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030" yWindow="390" windowWidth="12450" windowHeight="11670"/>
  </bookViews>
  <sheets>
    <sheet name="监考表" sheetId="5" r:id="rId1"/>
    <sheet name="学生考场名单" sheetId="6" r:id="rId2"/>
  </sheets>
  <definedNames>
    <definedName name="_xlnm._FilterDatabase" localSheetId="0" hidden="1">监考表!$A$9:$K$86</definedName>
    <definedName name="_xlnm.Print_Area" localSheetId="0">监考表!$A$1:$H$26</definedName>
    <definedName name="_xlnm.Print_Area" localSheetId="1">学生考场名单!$A$1:$I$370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</calcChain>
</file>

<file path=xl/sharedStrings.xml><?xml version="1.0" encoding="utf-8"?>
<sst xmlns="http://schemas.openxmlformats.org/spreadsheetml/2006/main" count="2163" uniqueCount="1435">
  <si>
    <t>本次考试利用阅卷系统进行扫描试卷，学生在答题纸指定区域答题，超出部分无法扫描！</t>
  </si>
  <si>
    <t>序号</t>
  </si>
  <si>
    <t>任课教师</t>
  </si>
  <si>
    <t>班级</t>
  </si>
  <si>
    <t>人数</t>
  </si>
  <si>
    <t>监考教师（一）</t>
  </si>
  <si>
    <t>监考教师（二）</t>
  </si>
  <si>
    <t>学生学号</t>
  </si>
  <si>
    <t>学生姓名</t>
  </si>
  <si>
    <t xml:space="preserve">备用教室 </t>
    <phoneticPr fontId="8" type="noConversion"/>
  </si>
  <si>
    <t>35</t>
  </si>
  <si>
    <t>36</t>
  </si>
  <si>
    <t>34</t>
  </si>
  <si>
    <t>37</t>
  </si>
  <si>
    <t>32</t>
  </si>
  <si>
    <t>29</t>
  </si>
  <si>
    <t>考场:恒大楼一区101</t>
  </si>
  <si>
    <t>考生签名</t>
  </si>
  <si>
    <t>考试成绩</t>
  </si>
  <si>
    <t>1</t>
  </si>
  <si>
    <t>19</t>
  </si>
  <si>
    <t>2</t>
  </si>
  <si>
    <t>20</t>
  </si>
  <si>
    <t>3</t>
  </si>
  <si>
    <t>21</t>
  </si>
  <si>
    <t>4</t>
  </si>
  <si>
    <t>22</t>
  </si>
  <si>
    <t>5</t>
  </si>
  <si>
    <t>23</t>
  </si>
  <si>
    <t>6</t>
  </si>
  <si>
    <t>24</t>
  </si>
  <si>
    <t>7</t>
  </si>
  <si>
    <t>25</t>
  </si>
  <si>
    <t>8</t>
  </si>
  <si>
    <t>26</t>
  </si>
  <si>
    <t>9</t>
  </si>
  <si>
    <t>27</t>
  </si>
  <si>
    <t>10</t>
  </si>
  <si>
    <t>28</t>
  </si>
  <si>
    <t>11</t>
  </si>
  <si>
    <t>12</t>
  </si>
  <si>
    <t>30</t>
  </si>
  <si>
    <t>13</t>
  </si>
  <si>
    <t>31</t>
  </si>
  <si>
    <t>14</t>
  </si>
  <si>
    <t>15</t>
  </si>
  <si>
    <t>33</t>
  </si>
  <si>
    <t>16</t>
  </si>
  <si>
    <t>17</t>
  </si>
  <si>
    <t>18</t>
  </si>
  <si>
    <t>38</t>
  </si>
  <si>
    <t>考场:恒大楼一区107</t>
  </si>
  <si>
    <t>考场:恒大楼一区108</t>
  </si>
  <si>
    <t>小计</t>
    <phoneticPr fontId="8" type="noConversion"/>
  </si>
  <si>
    <t>授课教师:[0701020]吉德三</t>
  </si>
  <si>
    <t>考试课程:工程力学A</t>
  </si>
  <si>
    <t>201708023021</t>
  </si>
  <si>
    <t>张钊晟</t>
  </si>
  <si>
    <t>考试人数:31</t>
  </si>
  <si>
    <t>授课教师:[0701030]杨琳</t>
  </si>
  <si>
    <t>考试人数:30</t>
  </si>
  <si>
    <t>授课教师:[0701002]陈桂娟</t>
  </si>
  <si>
    <t>考试人数:50</t>
  </si>
  <si>
    <t>课堂名称:教学班0808</t>
  </si>
  <si>
    <t>202003401300</t>
  </si>
  <si>
    <t>邓颖枫</t>
  </si>
  <si>
    <t>202103401315</t>
  </si>
  <si>
    <t>周康</t>
  </si>
  <si>
    <t>202103401243</t>
  </si>
  <si>
    <t>康宇迪</t>
  </si>
  <si>
    <t>202103401316</t>
  </si>
  <si>
    <t>沈钰乔</t>
  </si>
  <si>
    <t>202103401263</t>
  </si>
  <si>
    <t>谭奇超</t>
  </si>
  <si>
    <t>202103401321</t>
  </si>
  <si>
    <t>文子同</t>
  </si>
  <si>
    <t>202103401266</t>
  </si>
  <si>
    <t>蔡欣宇</t>
  </si>
  <si>
    <t>202103401323</t>
  </si>
  <si>
    <t>柯煜隆</t>
  </si>
  <si>
    <t>202103401267</t>
  </si>
  <si>
    <t>王哲</t>
  </si>
  <si>
    <t>202103401348</t>
  </si>
  <si>
    <t>周宏宇</t>
  </si>
  <si>
    <t>202103401269</t>
  </si>
  <si>
    <t>聂宏鑫</t>
  </si>
  <si>
    <t>202103401350</t>
  </si>
  <si>
    <t>袁涛</t>
  </si>
  <si>
    <t>202103401276</t>
  </si>
  <si>
    <t>李可</t>
  </si>
  <si>
    <t>202103401352</t>
  </si>
  <si>
    <t>刘洋瑞</t>
  </si>
  <si>
    <t>202103401280</t>
  </si>
  <si>
    <t>王佳慧</t>
  </si>
  <si>
    <t>202103401353</t>
  </si>
  <si>
    <t>牛杨</t>
  </si>
  <si>
    <t>202103401282</t>
  </si>
  <si>
    <t>刘畅</t>
  </si>
  <si>
    <t>202103401376</t>
  </si>
  <si>
    <t>黄旭东</t>
  </si>
  <si>
    <t>202103401283</t>
  </si>
  <si>
    <t>王世民</t>
  </si>
  <si>
    <t>202103401385</t>
  </si>
  <si>
    <t>苏典哲</t>
  </si>
  <si>
    <t>202103401284</t>
  </si>
  <si>
    <t>刘毅</t>
  </si>
  <si>
    <t>202103401386</t>
  </si>
  <si>
    <t>杜赐郎</t>
  </si>
  <si>
    <t>202103401293</t>
  </si>
  <si>
    <t>刘俊</t>
  </si>
  <si>
    <t>202103401388</t>
  </si>
  <si>
    <t>周杨</t>
  </si>
  <si>
    <t>202103401294</t>
  </si>
  <si>
    <t>武思雨</t>
  </si>
  <si>
    <t>202103401390</t>
  </si>
  <si>
    <t>朱恩凯</t>
  </si>
  <si>
    <t>202103401295</t>
  </si>
  <si>
    <t>张军豪</t>
  </si>
  <si>
    <t>39</t>
  </si>
  <si>
    <t>202103401391</t>
  </si>
  <si>
    <t>杨英杰</t>
  </si>
  <si>
    <t>202103401296</t>
  </si>
  <si>
    <t>郭子文</t>
  </si>
  <si>
    <t>40</t>
  </si>
  <si>
    <t>202103401392</t>
  </si>
  <si>
    <t>纪清昊</t>
  </si>
  <si>
    <t>202103401297</t>
  </si>
  <si>
    <t>马天宇</t>
  </si>
  <si>
    <t>41</t>
  </si>
  <si>
    <t>202103401399</t>
  </si>
  <si>
    <t>张思维</t>
  </si>
  <si>
    <t>202103401298</t>
  </si>
  <si>
    <t>熊赛</t>
  </si>
  <si>
    <t>42</t>
  </si>
  <si>
    <t>202103401413</t>
  </si>
  <si>
    <t>黄园宏</t>
  </si>
  <si>
    <t>202103401299</t>
  </si>
  <si>
    <t>张毅聪</t>
  </si>
  <si>
    <t>43</t>
  </si>
  <si>
    <t>202103401420</t>
  </si>
  <si>
    <t>张佳增</t>
  </si>
  <si>
    <t>202103401301</t>
  </si>
  <si>
    <t>余章卓</t>
  </si>
  <si>
    <t>44</t>
  </si>
  <si>
    <t>202103401422</t>
  </si>
  <si>
    <t>严东</t>
  </si>
  <si>
    <t>202103401302</t>
  </si>
  <si>
    <t>李江川</t>
  </si>
  <si>
    <t>45</t>
  </si>
  <si>
    <t>202103401429</t>
  </si>
  <si>
    <t>邹有为</t>
  </si>
  <si>
    <t>202103401303</t>
  </si>
  <si>
    <t>谭锦程</t>
  </si>
  <si>
    <t>46</t>
  </si>
  <si>
    <t>202103401430</t>
  </si>
  <si>
    <t>黄鑫</t>
  </si>
  <si>
    <t>202103401304</t>
  </si>
  <si>
    <t>方佳鑫</t>
  </si>
  <si>
    <t>47</t>
  </si>
  <si>
    <t>202103401436</t>
  </si>
  <si>
    <t>张奋元</t>
  </si>
  <si>
    <t>202103401308</t>
  </si>
  <si>
    <t>张一飞</t>
  </si>
  <si>
    <t>48</t>
  </si>
  <si>
    <t>202103401438</t>
  </si>
  <si>
    <t>潘冰雨</t>
  </si>
  <si>
    <t>202103401313</t>
  </si>
  <si>
    <t>李晟杰</t>
  </si>
  <si>
    <t>49</t>
  </si>
  <si>
    <t>202103401453</t>
  </si>
  <si>
    <t>李一丁</t>
  </si>
  <si>
    <t>202103401314</t>
  </si>
  <si>
    <t>杨智豪</t>
  </si>
  <si>
    <t>50</t>
  </si>
  <si>
    <t>202103401455</t>
  </si>
  <si>
    <t>袁翔</t>
  </si>
  <si>
    <t>202103401461</t>
  </si>
  <si>
    <t>许阳</t>
  </si>
  <si>
    <t>202103401534</t>
  </si>
  <si>
    <t>叶朝辉</t>
  </si>
  <si>
    <t>202103401462</t>
  </si>
  <si>
    <t>刘辰</t>
  </si>
  <si>
    <t>202103401535</t>
  </si>
  <si>
    <t>李贝</t>
  </si>
  <si>
    <t>202103401463</t>
  </si>
  <si>
    <t>罗永乐</t>
  </si>
  <si>
    <t>202103401536</t>
  </si>
  <si>
    <t>刘柏文</t>
  </si>
  <si>
    <t>202103401464</t>
  </si>
  <si>
    <t>胡正利</t>
  </si>
  <si>
    <t>202103401537</t>
  </si>
  <si>
    <t>尹唐可凡</t>
  </si>
  <si>
    <t>202103401466</t>
  </si>
  <si>
    <t>何真鹏</t>
  </si>
  <si>
    <t>202103401539</t>
  </si>
  <si>
    <t>王羽涵</t>
  </si>
  <si>
    <t>202103401469</t>
  </si>
  <si>
    <t>何畅</t>
  </si>
  <si>
    <t>202103401540</t>
  </si>
  <si>
    <t>肖文轩</t>
  </si>
  <si>
    <t>202103401483</t>
  </si>
  <si>
    <t>符修师</t>
  </si>
  <si>
    <t>202103401542</t>
  </si>
  <si>
    <t>鲁义行</t>
  </si>
  <si>
    <t>202103401492</t>
  </si>
  <si>
    <t>黎尔</t>
  </si>
  <si>
    <t>202103401543</t>
  </si>
  <si>
    <t>黄澄可</t>
  </si>
  <si>
    <t>202103401494</t>
  </si>
  <si>
    <t>熊叶繁</t>
  </si>
  <si>
    <t>202103401546</t>
  </si>
  <si>
    <t>202103401496</t>
  </si>
  <si>
    <t>来文豪</t>
  </si>
  <si>
    <t>202103401556</t>
  </si>
  <si>
    <t>陈珊珊</t>
  </si>
  <si>
    <t>202103401498</t>
  </si>
  <si>
    <t>杨睿凡</t>
  </si>
  <si>
    <t>202103401557</t>
  </si>
  <si>
    <t>徐可</t>
  </si>
  <si>
    <t>202103401499</t>
  </si>
  <si>
    <t>於世豪</t>
  </si>
  <si>
    <t>202103401560</t>
  </si>
  <si>
    <t>李恒</t>
  </si>
  <si>
    <t>202103401502</t>
  </si>
  <si>
    <t>刘程</t>
  </si>
  <si>
    <t>202103401566</t>
  </si>
  <si>
    <t>黄可为</t>
  </si>
  <si>
    <t>202103401503</t>
  </si>
  <si>
    <t>罗俊</t>
  </si>
  <si>
    <t>202103401574</t>
  </si>
  <si>
    <t>李梦景</t>
  </si>
  <si>
    <t>202103401505</t>
  </si>
  <si>
    <t>彭德政</t>
  </si>
  <si>
    <t>202103401581</t>
  </si>
  <si>
    <t>卢彦章</t>
  </si>
  <si>
    <t>202103401507</t>
  </si>
  <si>
    <t>刘欢</t>
  </si>
  <si>
    <t>202103401582</t>
  </si>
  <si>
    <t>刘威凯</t>
  </si>
  <si>
    <t>202103401509</t>
  </si>
  <si>
    <t>郭元凯</t>
  </si>
  <si>
    <t>202103401583</t>
  </si>
  <si>
    <t>刘文博</t>
  </si>
  <si>
    <t>202103401510</t>
  </si>
  <si>
    <t>陈超</t>
  </si>
  <si>
    <t>202103401586</t>
  </si>
  <si>
    <t>陈绪江</t>
  </si>
  <si>
    <t>202103401511</t>
  </si>
  <si>
    <t>卢锐</t>
  </si>
  <si>
    <t>202103401591</t>
  </si>
  <si>
    <t>王作权</t>
  </si>
  <si>
    <t>202103401517</t>
  </si>
  <si>
    <t>范洋洋</t>
  </si>
  <si>
    <t>202103401592</t>
  </si>
  <si>
    <t>贾兰昊</t>
  </si>
  <si>
    <t>202103401518</t>
  </si>
  <si>
    <t>童若彤</t>
  </si>
  <si>
    <t>202103401594</t>
  </si>
  <si>
    <t>赵子怡</t>
  </si>
  <si>
    <t>202103401520</t>
  </si>
  <si>
    <t>曾小康</t>
  </si>
  <si>
    <t>202103401595</t>
  </si>
  <si>
    <t>曾璟怡</t>
  </si>
  <si>
    <t>202103401521</t>
  </si>
  <si>
    <t>林凯铭</t>
  </si>
  <si>
    <t>202103401597</t>
  </si>
  <si>
    <t>熊书意</t>
  </si>
  <si>
    <t>202103401532</t>
  </si>
  <si>
    <t>李文凯</t>
  </si>
  <si>
    <t>202108405019</t>
  </si>
  <si>
    <t>陈志宇</t>
  </si>
  <si>
    <t>202103401533</t>
  </si>
  <si>
    <t>徐经洋</t>
  </si>
  <si>
    <t>考场:恒大楼一区104</t>
  </si>
  <si>
    <t>授课教师:[0701010]牛清勇</t>
  </si>
  <si>
    <t>课堂名称:教学班0801</t>
  </si>
  <si>
    <t>202003401259</t>
  </si>
  <si>
    <t>张宏康</t>
  </si>
  <si>
    <t>202103401142</t>
  </si>
  <si>
    <t>胡腾俊</t>
  </si>
  <si>
    <t>202003401379</t>
  </si>
  <si>
    <t>饶杨</t>
  </si>
  <si>
    <t>202103401144</t>
  </si>
  <si>
    <t>张健</t>
  </si>
  <si>
    <t>202102409352</t>
  </si>
  <si>
    <t>张家浩</t>
  </si>
  <si>
    <t>202103401147</t>
  </si>
  <si>
    <t>谢子涵</t>
  </si>
  <si>
    <t>202103401012</t>
  </si>
  <si>
    <t>程应龙</t>
  </si>
  <si>
    <t>202103401149</t>
  </si>
  <si>
    <t>吴鑫灿</t>
  </si>
  <si>
    <t>202103401021</t>
  </si>
  <si>
    <t>曾喆</t>
  </si>
  <si>
    <t>202103401152</t>
  </si>
  <si>
    <t>赵政</t>
  </si>
  <si>
    <t>202103401026</t>
  </si>
  <si>
    <t>姚强</t>
  </si>
  <si>
    <t>202103401153</t>
  </si>
  <si>
    <t>马昊鑫</t>
  </si>
  <si>
    <t>202103401027</t>
  </si>
  <si>
    <t>颜家栋</t>
  </si>
  <si>
    <t>202103401154</t>
  </si>
  <si>
    <t>高立乾</t>
  </si>
  <si>
    <t>202103401030</t>
  </si>
  <si>
    <t>张宇星</t>
  </si>
  <si>
    <t>202103401155</t>
  </si>
  <si>
    <t>王政涛</t>
  </si>
  <si>
    <t>202103401032</t>
  </si>
  <si>
    <t>沈桐</t>
  </si>
  <si>
    <t>202103401156</t>
  </si>
  <si>
    <t>张炽旋</t>
  </si>
  <si>
    <t>202103401042</t>
  </si>
  <si>
    <t>张凯旋</t>
  </si>
  <si>
    <t>202103401162</t>
  </si>
  <si>
    <t>王印</t>
  </si>
  <si>
    <t>202103401051</t>
  </si>
  <si>
    <t>陈国豪</t>
  </si>
  <si>
    <t>202103401164</t>
  </si>
  <si>
    <t>吴奇隆</t>
  </si>
  <si>
    <t>202103401052</t>
  </si>
  <si>
    <t>崔佳颖</t>
  </si>
  <si>
    <t>202103401169</t>
  </si>
  <si>
    <t>刘星雨</t>
  </si>
  <si>
    <t>202103401054</t>
  </si>
  <si>
    <t>彭咏刚</t>
  </si>
  <si>
    <t>202103401172</t>
  </si>
  <si>
    <t>董明旺</t>
  </si>
  <si>
    <t>202103401055</t>
  </si>
  <si>
    <t>鲍辟东</t>
  </si>
  <si>
    <t>202103401177</t>
  </si>
  <si>
    <t>施蕾明</t>
  </si>
  <si>
    <t>202103401056</t>
  </si>
  <si>
    <t>陈佳</t>
  </si>
  <si>
    <t>202103401178</t>
  </si>
  <si>
    <t>吴志豪</t>
  </si>
  <si>
    <t>202103401063</t>
  </si>
  <si>
    <t>吴锦洲</t>
  </si>
  <si>
    <t>202103401181</t>
  </si>
  <si>
    <t>周佳伟</t>
  </si>
  <si>
    <t>202103401089</t>
  </si>
  <si>
    <t>毛梁清</t>
  </si>
  <si>
    <t>202103401182</t>
  </si>
  <si>
    <t>黄秋实</t>
  </si>
  <si>
    <t>202103401091</t>
  </si>
  <si>
    <t>岑敏</t>
  </si>
  <si>
    <t>51</t>
  </si>
  <si>
    <t>202103401189</t>
  </si>
  <si>
    <t>汪硕</t>
  </si>
  <si>
    <t>202103401092</t>
  </si>
  <si>
    <t>丁页</t>
  </si>
  <si>
    <t>52</t>
  </si>
  <si>
    <t>202103401190</t>
  </si>
  <si>
    <t>朱博文</t>
  </si>
  <si>
    <t>202103401094</t>
  </si>
  <si>
    <t>沈佳</t>
  </si>
  <si>
    <t>53</t>
  </si>
  <si>
    <t>202103401191</t>
  </si>
  <si>
    <t>杨明晔</t>
  </si>
  <si>
    <t>202103401095</t>
  </si>
  <si>
    <t>朱曈</t>
  </si>
  <si>
    <t>54</t>
  </si>
  <si>
    <t>202103401192</t>
  </si>
  <si>
    <t>鄢鑫权</t>
  </si>
  <si>
    <t>202103401097</t>
  </si>
  <si>
    <t>宋文杰</t>
  </si>
  <si>
    <t>55</t>
  </si>
  <si>
    <t>202103401201</t>
  </si>
  <si>
    <t>唐海洋</t>
  </si>
  <si>
    <t>202103401098</t>
  </si>
  <si>
    <t>吴枫</t>
  </si>
  <si>
    <t>56</t>
  </si>
  <si>
    <t>202103401210</t>
  </si>
  <si>
    <t>汪中旋</t>
  </si>
  <si>
    <t>202103401099</t>
  </si>
  <si>
    <t>程诺</t>
  </si>
  <si>
    <t>57</t>
  </si>
  <si>
    <t>202103401224</t>
  </si>
  <si>
    <t>寸待伟</t>
  </si>
  <si>
    <t>202103401100</t>
  </si>
  <si>
    <t>黄俊喆</t>
  </si>
  <si>
    <t>202103401234</t>
  </si>
  <si>
    <t>程浩骅</t>
  </si>
  <si>
    <t>202103401113</t>
  </si>
  <si>
    <t>孙永健</t>
  </si>
  <si>
    <t>202103401252</t>
  </si>
  <si>
    <t>龚旭</t>
  </si>
  <si>
    <t>202103401116</t>
  </si>
  <si>
    <t>方建峰</t>
  </si>
  <si>
    <t>202103401254</t>
  </si>
  <si>
    <t>王子帅</t>
  </si>
  <si>
    <t>202103401122</t>
  </si>
  <si>
    <t>张泽正</t>
  </si>
  <si>
    <t>202103401255</t>
  </si>
  <si>
    <t>张宇峰</t>
  </si>
  <si>
    <t>202103401123</t>
  </si>
  <si>
    <t>常振华</t>
  </si>
  <si>
    <t>202103401256</t>
  </si>
  <si>
    <t>付文杰</t>
  </si>
  <si>
    <t>202103401131</t>
  </si>
  <si>
    <t>曹灿</t>
  </si>
  <si>
    <t>202103401262</t>
  </si>
  <si>
    <t>简志文</t>
  </si>
  <si>
    <t>202103401133</t>
  </si>
  <si>
    <t>刘袁鹏</t>
  </si>
  <si>
    <t>202122410230</t>
  </si>
  <si>
    <t>万闻星</t>
  </si>
  <si>
    <t>202103401134</t>
  </si>
  <si>
    <t>万美鹏</t>
  </si>
  <si>
    <t>202123411052</t>
  </si>
  <si>
    <t>文安波</t>
  </si>
  <si>
    <t>202103401135</t>
  </si>
  <si>
    <t>郑敬睿</t>
  </si>
  <si>
    <t>202123411215</t>
  </si>
  <si>
    <t>田烨</t>
  </si>
  <si>
    <t>考场:恒大楼一区105</t>
  </si>
  <si>
    <t>授课教师:[0701013]张国强</t>
  </si>
  <si>
    <t>考试人数:54</t>
  </si>
  <si>
    <t>课堂名称:教学班0800</t>
  </si>
  <si>
    <t>202103401408</t>
  </si>
  <si>
    <t>叶子文</t>
  </si>
  <si>
    <t>202003401124</t>
  </si>
  <si>
    <t>许书源</t>
  </si>
  <si>
    <t>202103401411</t>
  </si>
  <si>
    <t>吴鹏</t>
  </si>
  <si>
    <t>202003401484</t>
  </si>
  <si>
    <t>杨栋凯</t>
  </si>
  <si>
    <t>202103401412</t>
  </si>
  <si>
    <t>张永康</t>
  </si>
  <si>
    <t>202101417096</t>
  </si>
  <si>
    <t>唐麒凯</t>
  </si>
  <si>
    <t>202103401417</t>
  </si>
  <si>
    <t>黄子涵</t>
  </si>
  <si>
    <t>202101417147</t>
  </si>
  <si>
    <t>熊宇翔</t>
  </si>
  <si>
    <t>202103401435</t>
  </si>
  <si>
    <t>连志浩</t>
  </si>
  <si>
    <t>202103401271</t>
  </si>
  <si>
    <t>李雨奇</t>
  </si>
  <si>
    <t>202103401437</t>
  </si>
  <si>
    <t>许馨语</t>
  </si>
  <si>
    <t>202103401272</t>
  </si>
  <si>
    <t>黄晨泽</t>
  </si>
  <si>
    <t>202103401445</t>
  </si>
  <si>
    <t>黄天歌</t>
  </si>
  <si>
    <t>202103401281</t>
  </si>
  <si>
    <t>姜凌昊</t>
  </si>
  <si>
    <t>202103401446</t>
  </si>
  <si>
    <t>闻天乐</t>
  </si>
  <si>
    <t>202103401290</t>
  </si>
  <si>
    <t>王锦能</t>
  </si>
  <si>
    <t>202103401476</t>
  </si>
  <si>
    <t>叶心瑶</t>
  </si>
  <si>
    <t>202103401291</t>
  </si>
  <si>
    <t>赵议</t>
  </si>
  <si>
    <t>202103401477</t>
  </si>
  <si>
    <t>刘顺</t>
  </si>
  <si>
    <t>202103401292</t>
  </si>
  <si>
    <t>贺凯阳</t>
  </si>
  <si>
    <t>202103401479</t>
  </si>
  <si>
    <t>彭姝云</t>
  </si>
  <si>
    <t>202103401305</t>
  </si>
  <si>
    <t>谭一达</t>
  </si>
  <si>
    <t>202103401481</t>
  </si>
  <si>
    <t>张艺耀</t>
  </si>
  <si>
    <t>202103401306</t>
  </si>
  <si>
    <t>狄鑫杰</t>
  </si>
  <si>
    <t>202103401490</t>
  </si>
  <si>
    <t>严亮</t>
  </si>
  <si>
    <t>202103401310</t>
  </si>
  <si>
    <t>郭云海</t>
  </si>
  <si>
    <t>202103401500</t>
  </si>
  <si>
    <t>王士豪</t>
  </si>
  <si>
    <t>202103401311</t>
  </si>
  <si>
    <t>王喆</t>
  </si>
  <si>
    <t>202103401501</t>
  </si>
  <si>
    <t>谢世阳</t>
  </si>
  <si>
    <t>202103401317</t>
  </si>
  <si>
    <t>梁婷</t>
  </si>
  <si>
    <t>202103401530</t>
  </si>
  <si>
    <t>张炳乾</t>
  </si>
  <si>
    <t>202103401326</t>
  </si>
  <si>
    <t>202103401545</t>
  </si>
  <si>
    <t>柯年谱</t>
  </si>
  <si>
    <t>202103401327</t>
  </si>
  <si>
    <t>袁满</t>
  </si>
  <si>
    <t>202103401552</t>
  </si>
  <si>
    <t>买小宁</t>
  </si>
  <si>
    <t>202103401331</t>
  </si>
  <si>
    <t>赵欣欣</t>
  </si>
  <si>
    <t>202103401561</t>
  </si>
  <si>
    <t>刘艺</t>
  </si>
  <si>
    <t>202103401332</t>
  </si>
  <si>
    <t>胡俊杰</t>
  </si>
  <si>
    <t>202103401567</t>
  </si>
  <si>
    <t>黄磊</t>
  </si>
  <si>
    <t>202103401336</t>
  </si>
  <si>
    <t>黄静静</t>
  </si>
  <si>
    <t>202103401569</t>
  </si>
  <si>
    <t>张斌</t>
  </si>
  <si>
    <t>202103401347</t>
  </si>
  <si>
    <t>施文瑞</t>
  </si>
  <si>
    <t>202103401580</t>
  </si>
  <si>
    <t>刘宇</t>
  </si>
  <si>
    <t>202103401356</t>
  </si>
  <si>
    <t>唐永福</t>
  </si>
  <si>
    <t>202106415076</t>
  </si>
  <si>
    <t>胡浩</t>
  </si>
  <si>
    <t>202103401393</t>
  </si>
  <si>
    <t>秦文洋</t>
  </si>
  <si>
    <t>202108405330</t>
  </si>
  <si>
    <t>张英豪</t>
  </si>
  <si>
    <t>202103401398</t>
  </si>
  <si>
    <t>彭佳欣</t>
  </si>
  <si>
    <t>202109148004</t>
  </si>
  <si>
    <t>马刘荣</t>
  </si>
  <si>
    <t>202103401404</t>
  </si>
  <si>
    <t>刘雪玉</t>
  </si>
  <si>
    <t>202122410013</t>
  </si>
  <si>
    <t>欧阳凌飞</t>
  </si>
  <si>
    <t>202103401405</t>
  </si>
  <si>
    <t>程求民</t>
  </si>
  <si>
    <t>202123411059</t>
  </si>
  <si>
    <t>应子豪</t>
  </si>
  <si>
    <t>王梓丞</t>
  </si>
  <si>
    <t>授课教师:[0701017]龚相超</t>
  </si>
  <si>
    <t>课堂名称:教学班0806</t>
  </si>
  <si>
    <t>202123411009</t>
  </si>
  <si>
    <t>张宏宇</t>
  </si>
  <si>
    <t>202123411117</t>
  </si>
  <si>
    <t>徐兴意</t>
  </si>
  <si>
    <t>202123411013</t>
  </si>
  <si>
    <t>李根基</t>
  </si>
  <si>
    <t>202123411128</t>
  </si>
  <si>
    <t>刘锐</t>
  </si>
  <si>
    <t>202123411015</t>
  </si>
  <si>
    <t>赵吉康</t>
  </si>
  <si>
    <t>202123411131</t>
  </si>
  <si>
    <t>黄冕</t>
  </si>
  <si>
    <t>202123411016</t>
  </si>
  <si>
    <t>汪春晖</t>
  </si>
  <si>
    <t>202123411139</t>
  </si>
  <si>
    <t>付钰洁</t>
  </si>
  <si>
    <t>202123411041</t>
  </si>
  <si>
    <t>洪开泰</t>
  </si>
  <si>
    <t>202123411156</t>
  </si>
  <si>
    <t>洪青云</t>
  </si>
  <si>
    <t>202123411042</t>
  </si>
  <si>
    <t>黄显枰</t>
  </si>
  <si>
    <t>202123411162</t>
  </si>
  <si>
    <t>202123411055</t>
  </si>
  <si>
    <t>罗宇安</t>
  </si>
  <si>
    <t>202123411170</t>
  </si>
  <si>
    <t>张钰捷</t>
  </si>
  <si>
    <t>202123411056</t>
  </si>
  <si>
    <t>刘文杰</t>
  </si>
  <si>
    <t>202123411178</t>
  </si>
  <si>
    <t>梁嘉盛</t>
  </si>
  <si>
    <t>202123411060</t>
  </si>
  <si>
    <t>吴正宇</t>
  </si>
  <si>
    <t>202123411185</t>
  </si>
  <si>
    <t>黄锐祥</t>
  </si>
  <si>
    <t>202123411070</t>
  </si>
  <si>
    <t>尹鑫喆</t>
  </si>
  <si>
    <t>202123411205</t>
  </si>
  <si>
    <t>袁淳</t>
  </si>
  <si>
    <t>202123411073</t>
  </si>
  <si>
    <t>章子健</t>
  </si>
  <si>
    <t>202123411212</t>
  </si>
  <si>
    <t>孙皓晖</t>
  </si>
  <si>
    <t>202123411081</t>
  </si>
  <si>
    <t>李何睿</t>
  </si>
  <si>
    <t>202123411226</t>
  </si>
  <si>
    <t>杨涛涛</t>
  </si>
  <si>
    <t>202123411082</t>
  </si>
  <si>
    <t>吴天一</t>
  </si>
  <si>
    <t>202123411252</t>
  </si>
  <si>
    <t>李豪</t>
  </si>
  <si>
    <t>202123411087</t>
  </si>
  <si>
    <t>胡雨婷</t>
  </si>
  <si>
    <t>202123411254</t>
  </si>
  <si>
    <t>王力</t>
  </si>
  <si>
    <t>202123411094</t>
  </si>
  <si>
    <t>杨振华</t>
  </si>
  <si>
    <t>202123411258</t>
  </si>
  <si>
    <t>丁宇熹</t>
  </si>
  <si>
    <t>202123411112</t>
  </si>
  <si>
    <t>蔡丰毅</t>
  </si>
  <si>
    <t>课堂名称:教学班0805</t>
  </si>
  <si>
    <t>202101417057</t>
  </si>
  <si>
    <t>陈佳俊</t>
  </si>
  <si>
    <t>202123411130</t>
  </si>
  <si>
    <t>洪小蕙</t>
  </si>
  <si>
    <t>202101417122</t>
  </si>
  <si>
    <t>夏书晴</t>
  </si>
  <si>
    <t>202123411132</t>
  </si>
  <si>
    <t>张金洁</t>
  </si>
  <si>
    <t>202123411002</t>
  </si>
  <si>
    <t>敖倩</t>
  </si>
  <si>
    <t>202123411135</t>
  </si>
  <si>
    <t>胡克非</t>
  </si>
  <si>
    <t>202123411007</t>
  </si>
  <si>
    <t>蔡昕宇</t>
  </si>
  <si>
    <t>202123411138</t>
  </si>
  <si>
    <t>袁启航</t>
  </si>
  <si>
    <t>202123411018</t>
  </si>
  <si>
    <t>丁子权</t>
  </si>
  <si>
    <t>202123411151</t>
  </si>
  <si>
    <t>黄佳南</t>
  </si>
  <si>
    <t>202123411030</t>
  </si>
  <si>
    <t>刘旻旻</t>
  </si>
  <si>
    <t>202123411155</t>
  </si>
  <si>
    <t>李天宇</t>
  </si>
  <si>
    <t>202123411053</t>
  </si>
  <si>
    <t>黄简岚</t>
  </si>
  <si>
    <t>202123411177</t>
  </si>
  <si>
    <t>宁广波</t>
  </si>
  <si>
    <t>202123411064</t>
  </si>
  <si>
    <t>张栖瑞</t>
  </si>
  <si>
    <t>202123411184</t>
  </si>
  <si>
    <t>高光慎</t>
  </si>
  <si>
    <t>202123411069</t>
  </si>
  <si>
    <t>周聪</t>
  </si>
  <si>
    <t>202123411186</t>
  </si>
  <si>
    <t>张晓龙</t>
  </si>
  <si>
    <t>202123411074</t>
  </si>
  <si>
    <t>王佳乐</t>
  </si>
  <si>
    <t>202123411209</t>
  </si>
  <si>
    <t>颜辉杨</t>
  </si>
  <si>
    <t>202123411088</t>
  </si>
  <si>
    <t>刘芸</t>
  </si>
  <si>
    <t>202123411222</t>
  </si>
  <si>
    <t>龚昱诚</t>
  </si>
  <si>
    <t>202123411098</t>
  </si>
  <si>
    <t>田帅</t>
  </si>
  <si>
    <t>202123411225</t>
  </si>
  <si>
    <t>覃傲</t>
  </si>
  <si>
    <t>202123411120</t>
  </si>
  <si>
    <t>李文杰</t>
  </si>
  <si>
    <t>202123411227</t>
  </si>
  <si>
    <t>胡恒源</t>
  </si>
  <si>
    <t>202123411123</t>
  </si>
  <si>
    <t>王佳锋</t>
  </si>
  <si>
    <t>202123411238</t>
  </si>
  <si>
    <t>廖子航</t>
  </si>
  <si>
    <t>202123411125</t>
  </si>
  <si>
    <t>蔡庚鑫</t>
  </si>
  <si>
    <t>202123411241</t>
  </si>
  <si>
    <t>胡宇枫</t>
  </si>
  <si>
    <t>考场:恒大楼一区201</t>
  </si>
  <si>
    <t>考试人数:41</t>
  </si>
  <si>
    <t>课堂名称:教学班0804</t>
  </si>
  <si>
    <t>202003401268</t>
  </si>
  <si>
    <t>王浩然</t>
  </si>
  <si>
    <t>202103401451</t>
  </si>
  <si>
    <t>张亚舟</t>
  </si>
  <si>
    <t>202102409546</t>
  </si>
  <si>
    <t>章繁</t>
  </si>
  <si>
    <t>202103401452</t>
  </si>
  <si>
    <t>乐仁治</t>
  </si>
  <si>
    <t>202103401374</t>
  </si>
  <si>
    <t>夏俊杰</t>
  </si>
  <si>
    <t>202103401457</t>
  </si>
  <si>
    <t>刘永康</t>
  </si>
  <si>
    <t>202103401377</t>
  </si>
  <si>
    <t>卢雨潇</t>
  </si>
  <si>
    <t>202103401458</t>
  </si>
  <si>
    <t>杨冬</t>
  </si>
  <si>
    <t>202103401378</t>
  </si>
  <si>
    <t>熊宇扬</t>
  </si>
  <si>
    <t>202103401459</t>
  </si>
  <si>
    <t>张德江</t>
  </si>
  <si>
    <t>202103401379</t>
  </si>
  <si>
    <t>张书颜</t>
  </si>
  <si>
    <t>202103401468</t>
  </si>
  <si>
    <t>陈驰扬</t>
  </si>
  <si>
    <t>202103401382</t>
  </si>
  <si>
    <t>梁正辉</t>
  </si>
  <si>
    <t>202103401470</t>
  </si>
  <si>
    <t>程俊植</t>
  </si>
  <si>
    <t>202103401387</t>
  </si>
  <si>
    <t>毛润恺</t>
  </si>
  <si>
    <t>202103401473</t>
  </si>
  <si>
    <t>陆嘉铭</t>
  </si>
  <si>
    <t>202103401394</t>
  </si>
  <si>
    <t>唐凡杰</t>
  </si>
  <si>
    <t>202103401474</t>
  </si>
  <si>
    <t>刘海洋</t>
  </si>
  <si>
    <t>202103401403</t>
  </si>
  <si>
    <t>黄田俊</t>
  </si>
  <si>
    <t>202103401480</t>
  </si>
  <si>
    <t>丁子晗</t>
  </si>
  <si>
    <t>202103401410</t>
  </si>
  <si>
    <t>李创</t>
  </si>
  <si>
    <t>202103401491</t>
  </si>
  <si>
    <t>张豪</t>
  </si>
  <si>
    <t>202103401414</t>
  </si>
  <si>
    <t>李永照</t>
  </si>
  <si>
    <t>202103401497</t>
  </si>
  <si>
    <t>刘天羽</t>
  </si>
  <si>
    <t>202103401416</t>
  </si>
  <si>
    <t>占帅</t>
  </si>
  <si>
    <t>202103401506</t>
  </si>
  <si>
    <t>胡一帆</t>
  </si>
  <si>
    <t>202103401418</t>
  </si>
  <si>
    <t>柳佳阳</t>
  </si>
  <si>
    <t>202103401513</t>
  </si>
  <si>
    <t>张旭</t>
  </si>
  <si>
    <t>202103401421</t>
  </si>
  <si>
    <t>童思锐</t>
  </si>
  <si>
    <t>202103401547</t>
  </si>
  <si>
    <t>陈熙</t>
  </si>
  <si>
    <t>202103401424</t>
  </si>
  <si>
    <t>裴乐威</t>
  </si>
  <si>
    <t>202103401548</t>
  </si>
  <si>
    <t>方仁</t>
  </si>
  <si>
    <t>202103401425</t>
  </si>
  <si>
    <t>郭世爽</t>
  </si>
  <si>
    <t>202103401559</t>
  </si>
  <si>
    <t>李思凯</t>
  </si>
  <si>
    <t>202103401426</t>
  </si>
  <si>
    <t>史会杰</t>
  </si>
  <si>
    <t>202103401575</t>
  </si>
  <si>
    <t>李子豪</t>
  </si>
  <si>
    <t>202103401428</t>
  </si>
  <si>
    <t>刘昭辉</t>
  </si>
  <si>
    <t>202108405101</t>
  </si>
  <si>
    <t>杨小龙</t>
  </si>
  <si>
    <t>202103401441</t>
  </si>
  <si>
    <t>龚昌俊</t>
  </si>
  <si>
    <t>202122410153</t>
  </si>
  <si>
    <t>黄帅</t>
  </si>
  <si>
    <t>202103401443</t>
  </si>
  <si>
    <t>董方霖</t>
  </si>
  <si>
    <t>考场:恒大楼一区202</t>
  </si>
  <si>
    <t>授课教师:[0701034]周俊汝</t>
  </si>
  <si>
    <t>考试人数:43</t>
  </si>
  <si>
    <t>课堂名称:教学班0803</t>
  </si>
  <si>
    <t>201923179037</t>
  </si>
  <si>
    <t>秦朗</t>
  </si>
  <si>
    <t>202103401328</t>
  </si>
  <si>
    <t>程裕乾</t>
  </si>
  <si>
    <t>202023179097</t>
  </si>
  <si>
    <t>胡天鑫</t>
  </si>
  <si>
    <t>202103401330</t>
  </si>
  <si>
    <t>王舟涵</t>
  </si>
  <si>
    <t>202023179098</t>
  </si>
  <si>
    <t>王语昕</t>
  </si>
  <si>
    <t>202103401333</t>
  </si>
  <si>
    <t>李泽暄</t>
  </si>
  <si>
    <t>202101417063</t>
  </si>
  <si>
    <t>韩钊</t>
  </si>
  <si>
    <t>202103401334</t>
  </si>
  <si>
    <t>奚本岩</t>
  </si>
  <si>
    <t>202102409542</t>
  </si>
  <si>
    <t>焦鹏阳</t>
  </si>
  <si>
    <t>202103401337</t>
  </si>
  <si>
    <t>马彬瑜</t>
  </si>
  <si>
    <t>202103401215</t>
  </si>
  <si>
    <t>张宇哲</t>
  </si>
  <si>
    <t>202103401338</t>
  </si>
  <si>
    <t>熊轶</t>
  </si>
  <si>
    <t>202103401219</t>
  </si>
  <si>
    <t>郑直</t>
  </si>
  <si>
    <t>202103401339</t>
  </si>
  <si>
    <t>张轩昂</t>
  </si>
  <si>
    <t>202103401220</t>
  </si>
  <si>
    <t>刘祺</t>
  </si>
  <si>
    <t>202103401340</t>
  </si>
  <si>
    <t>唐鑫源</t>
  </si>
  <si>
    <t>202103401223</t>
  </si>
  <si>
    <t>王高怡</t>
  </si>
  <si>
    <t>202103401341</t>
  </si>
  <si>
    <t>杨伊剑</t>
  </si>
  <si>
    <t>202103401226</t>
  </si>
  <si>
    <t>郑云龙</t>
  </si>
  <si>
    <t>202103401342</t>
  </si>
  <si>
    <t>李奇</t>
  </si>
  <si>
    <t>202103401227</t>
  </si>
  <si>
    <t>魏文奇</t>
  </si>
  <si>
    <t>202103401343</t>
  </si>
  <si>
    <t>孙思涵</t>
  </si>
  <si>
    <t>202103401228</t>
  </si>
  <si>
    <t>张金坪</t>
  </si>
  <si>
    <t>202103401344</t>
  </si>
  <si>
    <t>付俊豪</t>
  </si>
  <si>
    <t>202103401229</t>
  </si>
  <si>
    <t>陶逸帆</t>
  </si>
  <si>
    <t>202103401345</t>
  </si>
  <si>
    <t>谭天晨</t>
  </si>
  <si>
    <t>202103401251</t>
  </si>
  <si>
    <t>周仁喆</t>
  </si>
  <si>
    <t>202103401358</t>
  </si>
  <si>
    <t>王晓燕</t>
  </si>
  <si>
    <t>202103401259</t>
  </si>
  <si>
    <t>张泽坤</t>
  </si>
  <si>
    <t>202103401361</t>
  </si>
  <si>
    <t>沈炜桦</t>
  </si>
  <si>
    <t>202103401260</t>
  </si>
  <si>
    <t>刘全</t>
  </si>
  <si>
    <t>202103401362</t>
  </si>
  <si>
    <t>高晟凯</t>
  </si>
  <si>
    <t>202103401261</t>
  </si>
  <si>
    <t>张瀚中</t>
  </si>
  <si>
    <t>202103401363</t>
  </si>
  <si>
    <t>孟令峰</t>
  </si>
  <si>
    <t>202103401264</t>
  </si>
  <si>
    <t>范志哲</t>
  </si>
  <si>
    <t>202103401371</t>
  </si>
  <si>
    <t>赵路</t>
  </si>
  <si>
    <t>202103401274</t>
  </si>
  <si>
    <t>田宇恒</t>
  </si>
  <si>
    <t>202103401372</t>
  </si>
  <si>
    <t>胡庭睿</t>
  </si>
  <si>
    <t>202103401278</t>
  </si>
  <si>
    <t>张雨欣</t>
  </si>
  <si>
    <t>202108405098</t>
  </si>
  <si>
    <t>张俊</t>
  </si>
  <si>
    <t>202103401309</t>
  </si>
  <si>
    <t>刘浩</t>
  </si>
  <si>
    <t>202122410051</t>
  </si>
  <si>
    <t>叶天旺</t>
  </si>
  <si>
    <t>202103401318</t>
  </si>
  <si>
    <t>谢诗颖</t>
  </si>
  <si>
    <t>考场:恒大楼一区203</t>
  </si>
  <si>
    <t>授课教师:[0701012]余刚</t>
  </si>
  <si>
    <t>考试人数:40</t>
  </si>
  <si>
    <t>课堂名称:教学班0802</t>
  </si>
  <si>
    <t>202003401155</t>
  </si>
  <si>
    <t>覃奥威</t>
  </si>
  <si>
    <t>202103401111</t>
  </si>
  <si>
    <t>王彭</t>
  </si>
  <si>
    <t>202003401260</t>
  </si>
  <si>
    <t>王骏</t>
  </si>
  <si>
    <t>202103401115</t>
  </si>
  <si>
    <t>陈洲浩</t>
  </si>
  <si>
    <t>202102409068</t>
  </si>
  <si>
    <t>王雨枫</t>
  </si>
  <si>
    <t>202103401136</t>
  </si>
  <si>
    <t>范梓昊</t>
  </si>
  <si>
    <t>202103401019</t>
  </si>
  <si>
    <t>耿梓皓</t>
  </si>
  <si>
    <t>202103401137</t>
  </si>
  <si>
    <t>舒本岩</t>
  </si>
  <si>
    <t>202103401022</t>
  </si>
  <si>
    <t>陈东升</t>
  </si>
  <si>
    <t>202103401140</t>
  </si>
  <si>
    <t>黄友彬</t>
  </si>
  <si>
    <t>202103401028</t>
  </si>
  <si>
    <t>杨睿瑞</t>
  </si>
  <si>
    <t>202103401170</t>
  </si>
  <si>
    <t>202103401061</t>
  </si>
  <si>
    <t>曾庆阳</t>
  </si>
  <si>
    <t>202103401173</t>
  </si>
  <si>
    <t>刘强铝</t>
  </si>
  <si>
    <t>202103401074</t>
  </si>
  <si>
    <t>赵方舟</t>
  </si>
  <si>
    <t>202103401174</t>
  </si>
  <si>
    <t>王旗</t>
  </si>
  <si>
    <t>202103401075</t>
  </si>
  <si>
    <t>胡超</t>
  </si>
  <si>
    <t>202103401175</t>
  </si>
  <si>
    <t>张振伟</t>
  </si>
  <si>
    <t>202103401082</t>
  </si>
  <si>
    <t>崔坤</t>
  </si>
  <si>
    <t>202103401176</t>
  </si>
  <si>
    <t>方伟博</t>
  </si>
  <si>
    <t>202103401093</t>
  </si>
  <si>
    <t>刘运坤</t>
  </si>
  <si>
    <t>202103401179</t>
  </si>
  <si>
    <t>周俊</t>
  </si>
  <si>
    <t>202103401101</t>
  </si>
  <si>
    <t>曹子扬</t>
  </si>
  <si>
    <t>202103401180</t>
  </si>
  <si>
    <t>刘俊杰</t>
  </si>
  <si>
    <t>202103401102</t>
  </si>
  <si>
    <t>何靖涛</t>
  </si>
  <si>
    <t>202103401185</t>
  </si>
  <si>
    <t>夏益</t>
  </si>
  <si>
    <t>202103401103</t>
  </si>
  <si>
    <t>王子涵</t>
  </si>
  <si>
    <t>202103401186</t>
  </si>
  <si>
    <t>张彦栩</t>
  </si>
  <si>
    <t>202103401105</t>
  </si>
  <si>
    <t>徐毅阳</t>
  </si>
  <si>
    <t>202103401187</t>
  </si>
  <si>
    <t>夏开学</t>
  </si>
  <si>
    <t>202103401106</t>
  </si>
  <si>
    <t>尹开熙</t>
  </si>
  <si>
    <t>202103401188</t>
  </si>
  <si>
    <t>占小伟</t>
  </si>
  <si>
    <t>202103401107</t>
  </si>
  <si>
    <t>熊睿</t>
  </si>
  <si>
    <t>202103401204</t>
  </si>
  <si>
    <t>姚明智</t>
  </si>
  <si>
    <t>202103401108</t>
  </si>
  <si>
    <t>尹泽鹏</t>
  </si>
  <si>
    <t>202103401208</t>
  </si>
  <si>
    <t>曾凯文</t>
  </si>
  <si>
    <t>202103401109</t>
  </si>
  <si>
    <t>殷永康</t>
  </si>
  <si>
    <t>202105404085</t>
  </si>
  <si>
    <t>牟方正</t>
  </si>
  <si>
    <t>202103401110</t>
  </si>
  <si>
    <t>张梓仪</t>
  </si>
  <si>
    <t>202122410050</t>
  </si>
  <si>
    <t>雷鑫</t>
  </si>
  <si>
    <t>考场:恒大楼一区204</t>
  </si>
  <si>
    <t>考试人数:57</t>
  </si>
  <si>
    <t>课堂名称:教学班0794</t>
  </si>
  <si>
    <t>201923180078</t>
  </si>
  <si>
    <t>黄荆松</t>
  </si>
  <si>
    <t>202123180054</t>
  </si>
  <si>
    <t>刘正阳</t>
  </si>
  <si>
    <t>202108405108</t>
  </si>
  <si>
    <t>李炎爽</t>
  </si>
  <si>
    <t>202123180057</t>
  </si>
  <si>
    <t>赵昊天</t>
  </si>
  <si>
    <t>202114117031</t>
  </si>
  <si>
    <t>曾雨格</t>
  </si>
  <si>
    <t>202123180059</t>
  </si>
  <si>
    <t>胡语曦</t>
  </si>
  <si>
    <t>202123180005</t>
  </si>
  <si>
    <t>冯明娟</t>
  </si>
  <si>
    <t>202123180060</t>
  </si>
  <si>
    <t>杨天宇</t>
  </si>
  <si>
    <t>202123180006</t>
  </si>
  <si>
    <t>王昭欣</t>
  </si>
  <si>
    <t>202123180061</t>
  </si>
  <si>
    <t>赵贞萱</t>
  </si>
  <si>
    <t>202123180007</t>
  </si>
  <si>
    <t>刘小钰</t>
  </si>
  <si>
    <t>202123180063</t>
  </si>
  <si>
    <t>刘琪睿</t>
  </si>
  <si>
    <t>202123180008</t>
  </si>
  <si>
    <t>陈博超</t>
  </si>
  <si>
    <t>202123180064</t>
  </si>
  <si>
    <t>余芷茵</t>
  </si>
  <si>
    <t>202123180009</t>
  </si>
  <si>
    <t>张锦</t>
  </si>
  <si>
    <t>202123180065</t>
  </si>
  <si>
    <t>刘睿萱</t>
  </si>
  <si>
    <t>202123180010</t>
  </si>
  <si>
    <t>孙万博</t>
  </si>
  <si>
    <t>202123180066</t>
  </si>
  <si>
    <t>胡昕月</t>
  </si>
  <si>
    <t>202123180012</t>
  </si>
  <si>
    <t>姚双文</t>
  </si>
  <si>
    <t>202123180067</t>
  </si>
  <si>
    <t>明欣悦</t>
  </si>
  <si>
    <t>202123180014</t>
  </si>
  <si>
    <t>杜一帆</t>
  </si>
  <si>
    <t>202123180068</t>
  </si>
  <si>
    <t>周晓阳</t>
  </si>
  <si>
    <t>202123180015</t>
  </si>
  <si>
    <t>肖宇翔</t>
  </si>
  <si>
    <t>202123180069</t>
  </si>
  <si>
    <t>刘宗源</t>
  </si>
  <si>
    <t>202123180016</t>
  </si>
  <si>
    <t>熊启懿</t>
  </si>
  <si>
    <t>202123180070</t>
  </si>
  <si>
    <t>王候勇</t>
  </si>
  <si>
    <t>202123180018</t>
  </si>
  <si>
    <t>陈铁</t>
  </si>
  <si>
    <t>202123180071</t>
  </si>
  <si>
    <t>彭亚楠</t>
  </si>
  <si>
    <t>202123180019</t>
  </si>
  <si>
    <t>刘祖语</t>
  </si>
  <si>
    <t>202123180073</t>
  </si>
  <si>
    <t>邱宇</t>
  </si>
  <si>
    <t>202123180020</t>
  </si>
  <si>
    <t>胡炼</t>
  </si>
  <si>
    <t>202123180074</t>
  </si>
  <si>
    <t>王昌祥</t>
  </si>
  <si>
    <t>202123180021</t>
  </si>
  <si>
    <t>王俊杰</t>
  </si>
  <si>
    <t>202123180075</t>
  </si>
  <si>
    <t>廖杰鹏</t>
  </si>
  <si>
    <t>202123180022</t>
  </si>
  <si>
    <t>侯杰</t>
  </si>
  <si>
    <t>202123180076</t>
  </si>
  <si>
    <t>李根</t>
  </si>
  <si>
    <t>202123180023</t>
  </si>
  <si>
    <t>魏昊滨</t>
  </si>
  <si>
    <t>202123180077</t>
  </si>
  <si>
    <t>王阿鹏</t>
  </si>
  <si>
    <t>202123180024</t>
  </si>
  <si>
    <t>陈浩东</t>
  </si>
  <si>
    <t>202123180080</t>
  </si>
  <si>
    <t>张庆东</t>
  </si>
  <si>
    <t>202123180025</t>
  </si>
  <si>
    <t>朱恩杰</t>
  </si>
  <si>
    <t>202123180082</t>
  </si>
  <si>
    <t>兰杰栋</t>
  </si>
  <si>
    <t>202123180028</t>
  </si>
  <si>
    <t>陈庆宇</t>
  </si>
  <si>
    <t>202123180083</t>
  </si>
  <si>
    <t>陈周云</t>
  </si>
  <si>
    <t>202123180029</t>
  </si>
  <si>
    <t>陈卓</t>
  </si>
  <si>
    <t>202123180084</t>
  </si>
  <si>
    <t>赵鑫</t>
  </si>
  <si>
    <t>202123180030</t>
  </si>
  <si>
    <t>肖家乐</t>
  </si>
  <si>
    <t>202123180085</t>
  </si>
  <si>
    <t>杨秀龙</t>
  </si>
  <si>
    <t>202123180031</t>
  </si>
  <si>
    <t>刘莹</t>
  </si>
  <si>
    <t>202123180086</t>
  </si>
  <si>
    <t>龚志翼</t>
  </si>
  <si>
    <t>202123180037</t>
  </si>
  <si>
    <t>吉茹倩</t>
  </si>
  <si>
    <t>202123180087</t>
  </si>
  <si>
    <t>朱正雄</t>
  </si>
  <si>
    <t>202123180038</t>
  </si>
  <si>
    <t>商桂苠</t>
  </si>
  <si>
    <t>202123180088</t>
  </si>
  <si>
    <t>杨谊超</t>
  </si>
  <si>
    <t>202123180042</t>
  </si>
  <si>
    <t>吴宇帆</t>
  </si>
  <si>
    <t>202123180089</t>
  </si>
  <si>
    <t>孙雍博</t>
  </si>
  <si>
    <t>202123180043</t>
  </si>
  <si>
    <t>张修佳</t>
  </si>
  <si>
    <t>考场:恒大楼一区205</t>
  </si>
  <si>
    <t>课堂名称:教学班0796</t>
  </si>
  <si>
    <t>202001124014</t>
  </si>
  <si>
    <t>杨利波</t>
  </si>
  <si>
    <t>202101417104</t>
  </si>
  <si>
    <t>王斌</t>
  </si>
  <si>
    <t>202101417014</t>
  </si>
  <si>
    <t>丁伟兴</t>
  </si>
  <si>
    <t>202101417106</t>
  </si>
  <si>
    <t>卢旭杰</t>
  </si>
  <si>
    <t>202101417015</t>
  </si>
  <si>
    <t>董建红</t>
  </si>
  <si>
    <t>202101417111</t>
  </si>
  <si>
    <t>罗皓天</t>
  </si>
  <si>
    <t>202101417034</t>
  </si>
  <si>
    <t>李长葳</t>
  </si>
  <si>
    <t>202101417116</t>
  </si>
  <si>
    <t>潘宏伟</t>
  </si>
  <si>
    <t>202101417042</t>
  </si>
  <si>
    <t>何忠欢</t>
  </si>
  <si>
    <t>202101417131</t>
  </si>
  <si>
    <t>张晶晶</t>
  </si>
  <si>
    <t>202101417043</t>
  </si>
  <si>
    <t>胡珊</t>
  </si>
  <si>
    <t>202101417136</t>
  </si>
  <si>
    <t>许胜元</t>
  </si>
  <si>
    <t>202101417047</t>
  </si>
  <si>
    <t>黄斯逸</t>
  </si>
  <si>
    <t>202101417137</t>
  </si>
  <si>
    <t>王远</t>
  </si>
  <si>
    <t>202101417048</t>
  </si>
  <si>
    <t>李文鑫</t>
  </si>
  <si>
    <t>202101417142</t>
  </si>
  <si>
    <t>向宏宇</t>
  </si>
  <si>
    <t>202101417049</t>
  </si>
  <si>
    <t>黄晓</t>
  </si>
  <si>
    <t>202101417143</t>
  </si>
  <si>
    <t>熊浩东</t>
  </si>
  <si>
    <t>202101417059</t>
  </si>
  <si>
    <t>安标</t>
  </si>
  <si>
    <t>202101417145</t>
  </si>
  <si>
    <t>杨玉鹏</t>
  </si>
  <si>
    <t>202101417064</t>
  </si>
  <si>
    <t>段文泽</t>
  </si>
  <si>
    <t>202101417150</t>
  </si>
  <si>
    <t>王绎尧</t>
  </si>
  <si>
    <t>202101417065</t>
  </si>
  <si>
    <t>成铖</t>
  </si>
  <si>
    <t>202101417151</t>
  </si>
  <si>
    <t>谢子彧</t>
  </si>
  <si>
    <t>202101417068</t>
  </si>
  <si>
    <t>陈顾权</t>
  </si>
  <si>
    <t>202101417152</t>
  </si>
  <si>
    <t>谢玉金</t>
  </si>
  <si>
    <t>202101417072</t>
  </si>
  <si>
    <t>范天宇</t>
  </si>
  <si>
    <t>202101417155</t>
  </si>
  <si>
    <t>谢明科</t>
  </si>
  <si>
    <t>202101417074</t>
  </si>
  <si>
    <t>高旭</t>
  </si>
  <si>
    <t>202101417156</t>
  </si>
  <si>
    <t>杨博宁</t>
  </si>
  <si>
    <t>202101417076</t>
  </si>
  <si>
    <t>金秋宇</t>
  </si>
  <si>
    <t>202101417157</t>
  </si>
  <si>
    <t>王远航</t>
  </si>
  <si>
    <t>202101417078</t>
  </si>
  <si>
    <t>蔡鑫成</t>
  </si>
  <si>
    <t>202101417158</t>
  </si>
  <si>
    <t>熊一帆</t>
  </si>
  <si>
    <t>202101417080</t>
  </si>
  <si>
    <t>郭俊江</t>
  </si>
  <si>
    <t>202101417160</t>
  </si>
  <si>
    <t>武海天</t>
  </si>
  <si>
    <t>202101417086</t>
  </si>
  <si>
    <t>刘欣雨</t>
  </si>
  <si>
    <t>202101417171</t>
  </si>
  <si>
    <t>周洁馨</t>
  </si>
  <si>
    <t>202101417094</t>
  </si>
  <si>
    <t>王锐</t>
  </si>
  <si>
    <t>202101417173</t>
  </si>
  <si>
    <t>张骜天</t>
  </si>
  <si>
    <t>202101417095</t>
  </si>
  <si>
    <t>马跃进</t>
  </si>
  <si>
    <t>202101417174</t>
  </si>
  <si>
    <t>赵发国</t>
  </si>
  <si>
    <t>202101417097</t>
  </si>
  <si>
    <t>覃耀宁</t>
  </si>
  <si>
    <t>202101417191</t>
  </si>
  <si>
    <t>邹雄</t>
  </si>
  <si>
    <t>202101417098</t>
  </si>
  <si>
    <t>王立华</t>
  </si>
  <si>
    <t>202101417196</t>
  </si>
  <si>
    <t>郑维旺</t>
  </si>
  <si>
    <t>202101417101</t>
  </si>
  <si>
    <t>邱兆康</t>
  </si>
  <si>
    <t>202101417199</t>
  </si>
  <si>
    <t>朱涛</t>
  </si>
  <si>
    <t>202101417103</t>
  </si>
  <si>
    <t>王圣硕</t>
  </si>
  <si>
    <t>202101417200</t>
  </si>
  <si>
    <t>张仲帮</t>
  </si>
  <si>
    <t>考场:恒大楼一区206</t>
  </si>
  <si>
    <t>课堂名称:教学班0799</t>
  </si>
  <si>
    <t>202101144041</t>
  </si>
  <si>
    <t>王欣怡</t>
  </si>
  <si>
    <t>202103401202</t>
  </si>
  <si>
    <t>靳天宇</t>
  </si>
  <si>
    <t>202103401008</t>
  </si>
  <si>
    <t>周文博</t>
  </si>
  <si>
    <t>202103401203</t>
  </si>
  <si>
    <t>孙睿</t>
  </si>
  <si>
    <t>202103401015</t>
  </si>
  <si>
    <t>陈典</t>
  </si>
  <si>
    <t>202103401209</t>
  </si>
  <si>
    <t>刘铭州</t>
  </si>
  <si>
    <t>202103401036</t>
  </si>
  <si>
    <t>郑宗其</t>
  </si>
  <si>
    <t>202103401211</t>
  </si>
  <si>
    <t>朱泓宇</t>
  </si>
  <si>
    <t>202103401046</t>
  </si>
  <si>
    <t>田明源</t>
  </si>
  <si>
    <t>202103401212</t>
  </si>
  <si>
    <t>方小龙</t>
  </si>
  <si>
    <t>202103401057</t>
  </si>
  <si>
    <t>涂磊琦</t>
  </si>
  <si>
    <t>202103401213</t>
  </si>
  <si>
    <t>刘梦杨</t>
  </si>
  <si>
    <t>202103401058</t>
  </si>
  <si>
    <t>王万旗</t>
  </si>
  <si>
    <t>202103401214</t>
  </si>
  <si>
    <t>王振</t>
  </si>
  <si>
    <t>202103401067</t>
  </si>
  <si>
    <t>徐开继</t>
  </si>
  <si>
    <t>202103401216</t>
  </si>
  <si>
    <t>方愉希</t>
  </si>
  <si>
    <t>202103401076</t>
  </si>
  <si>
    <t>田阳</t>
  </si>
  <si>
    <t>202103401217</t>
  </si>
  <si>
    <t>邱恒</t>
  </si>
  <si>
    <t>202103401078</t>
  </si>
  <si>
    <t>罗倩</t>
  </si>
  <si>
    <t>202103401230</t>
  </si>
  <si>
    <t>祝俊</t>
  </si>
  <si>
    <t>202103401085</t>
  </si>
  <si>
    <t>龙奇</t>
  </si>
  <si>
    <t>202103401233</t>
  </si>
  <si>
    <t>由聪基</t>
  </si>
  <si>
    <t>202103401088</t>
  </si>
  <si>
    <t>鲍光明</t>
  </si>
  <si>
    <t>202103401235</t>
  </si>
  <si>
    <t>邱仁义</t>
  </si>
  <si>
    <t>202103401096</t>
  </si>
  <si>
    <t>程佳乐</t>
  </si>
  <si>
    <t>202103401236</t>
  </si>
  <si>
    <t>方渝</t>
  </si>
  <si>
    <t>202103401114</t>
  </si>
  <si>
    <t>张晓华</t>
  </si>
  <si>
    <t>202103401245</t>
  </si>
  <si>
    <t>李鑫欣</t>
  </si>
  <si>
    <t>202103401117</t>
  </si>
  <si>
    <t>王文文</t>
  </si>
  <si>
    <t>202103401246</t>
  </si>
  <si>
    <t>王立帆</t>
  </si>
  <si>
    <t>202103401120</t>
  </si>
  <si>
    <t>左湘</t>
  </si>
  <si>
    <t>202103401247</t>
  </si>
  <si>
    <t>张浩文</t>
  </si>
  <si>
    <t>202103401163</t>
  </si>
  <si>
    <t>202103401249</t>
  </si>
  <si>
    <t>刘俊烨</t>
  </si>
  <si>
    <t>202103401166</t>
  </si>
  <si>
    <t>王坤</t>
  </si>
  <si>
    <t>202103401250</t>
  </si>
  <si>
    <t>王晨</t>
  </si>
  <si>
    <t>202103401167</t>
  </si>
  <si>
    <t>张盛波</t>
  </si>
  <si>
    <t>202105404190</t>
  </si>
  <si>
    <t>杨圆圆</t>
  </si>
  <si>
    <t>202103401171</t>
  </si>
  <si>
    <t>朱江鑫</t>
  </si>
  <si>
    <t>202108405115</t>
  </si>
  <si>
    <t>梁蒙辉</t>
  </si>
  <si>
    <t>202103401194</t>
  </si>
  <si>
    <t>黄超</t>
  </si>
  <si>
    <t>202122410080</t>
  </si>
  <si>
    <t>蒋宇松</t>
  </si>
  <si>
    <t>202103401196</t>
  </si>
  <si>
    <t>易新雨</t>
  </si>
  <si>
    <t>考场:恒大楼一区207</t>
  </si>
  <si>
    <t>考试人数:29</t>
  </si>
  <si>
    <t>课堂名称:教学班0798</t>
  </si>
  <si>
    <t>201908121020</t>
  </si>
  <si>
    <t>杜江涛</t>
  </si>
  <si>
    <t>202103401409</t>
  </si>
  <si>
    <t>杜立烨</t>
  </si>
  <si>
    <t>202103401045</t>
  </si>
  <si>
    <t>吕炜彬</t>
  </si>
  <si>
    <t>202103401444</t>
  </si>
  <si>
    <t>楚飞</t>
  </si>
  <si>
    <t>202103401062</t>
  </si>
  <si>
    <t>冯镇宇</t>
  </si>
  <si>
    <t>202103401465</t>
  </si>
  <si>
    <t>邵铭君</t>
  </si>
  <si>
    <t>202103401064</t>
  </si>
  <si>
    <t>余帅</t>
  </si>
  <si>
    <t>202103401471</t>
  </si>
  <si>
    <t>翁昊东</t>
  </si>
  <si>
    <t>202103401127</t>
  </si>
  <si>
    <t>张同乐</t>
  </si>
  <si>
    <t>202103401472</t>
  </si>
  <si>
    <t>李帅</t>
  </si>
  <si>
    <t>202103401138</t>
  </si>
  <si>
    <t>吴尹洋</t>
  </si>
  <si>
    <t>202103401478</t>
  </si>
  <si>
    <t>柳倩茹</t>
  </si>
  <si>
    <t>202103401146</t>
  </si>
  <si>
    <t>俞鑫坤</t>
  </si>
  <si>
    <t>202103401487</t>
  </si>
  <si>
    <t>严俊垚</t>
  </si>
  <si>
    <t>202103401148</t>
  </si>
  <si>
    <t>詹林</t>
  </si>
  <si>
    <t>202103401538</t>
  </si>
  <si>
    <t>余纵驰</t>
  </si>
  <si>
    <t>202103401218</t>
  </si>
  <si>
    <t>肖舸</t>
  </si>
  <si>
    <t>202103401541</t>
  </si>
  <si>
    <t>刘欣桐</t>
  </si>
  <si>
    <t>202103401275</t>
  </si>
  <si>
    <t>李俊峰</t>
  </si>
  <si>
    <t>202103401544</t>
  </si>
  <si>
    <t>刘志强</t>
  </si>
  <si>
    <t>202103401300</t>
  </si>
  <si>
    <t>潘睿</t>
  </si>
  <si>
    <t>202103401558</t>
  </si>
  <si>
    <t>李奕潇</t>
  </si>
  <si>
    <t>202103401320</t>
  </si>
  <si>
    <t>曾延文</t>
  </si>
  <si>
    <t>202103401577</t>
  </si>
  <si>
    <t>余乐园</t>
  </si>
  <si>
    <t>202103401357</t>
  </si>
  <si>
    <t>邵婷</t>
  </si>
  <si>
    <t>202103401584</t>
  </si>
  <si>
    <t>李博文</t>
  </si>
  <si>
    <t>202103401395</t>
  </si>
  <si>
    <t>李远知</t>
  </si>
  <si>
    <t>202103401585</t>
  </si>
  <si>
    <t>李嘉政</t>
  </si>
  <si>
    <t>202103401396</t>
  </si>
  <si>
    <t>向杨</t>
  </si>
  <si>
    <t>考场:恒大楼一区209</t>
  </si>
  <si>
    <t>课堂名称:教学班0797</t>
  </si>
  <si>
    <t>202103401053</t>
  </si>
  <si>
    <t>罗佳诚</t>
  </si>
  <si>
    <t>202103401325</t>
  </si>
  <si>
    <t>李俊宏</t>
  </si>
  <si>
    <t>202103401059</t>
  </si>
  <si>
    <t>高超越</t>
  </si>
  <si>
    <t>202103401427</t>
  </si>
  <si>
    <t>龚一凡</t>
  </si>
  <si>
    <t>202103401065</t>
  </si>
  <si>
    <t>严未虎</t>
  </si>
  <si>
    <t>202103401433</t>
  </si>
  <si>
    <t>王东烁</t>
  </si>
  <si>
    <t>202103401070</t>
  </si>
  <si>
    <t>张泽宇</t>
  </si>
  <si>
    <t>202103401456</t>
  </si>
  <si>
    <t>蒋子兴</t>
  </si>
  <si>
    <t>202103401112</t>
  </si>
  <si>
    <t>黎景枫</t>
  </si>
  <si>
    <t>202103401460</t>
  </si>
  <si>
    <t>涂天昊</t>
  </si>
  <si>
    <t>202103401143</t>
  </si>
  <si>
    <t>王桦寅</t>
  </si>
  <si>
    <t>202103401486</t>
  </si>
  <si>
    <t>吴杰</t>
  </si>
  <si>
    <t>202103401193</t>
  </si>
  <si>
    <t>王东阳</t>
  </si>
  <si>
    <t>202103401516</t>
  </si>
  <si>
    <t>张雨璐</t>
  </si>
  <si>
    <t>202103401195</t>
  </si>
  <si>
    <t>王毅铭</t>
  </si>
  <si>
    <t>202103401519</t>
  </si>
  <si>
    <t>刘心雨</t>
  </si>
  <si>
    <t>202103401198</t>
  </si>
  <si>
    <t>杜子涵</t>
  </si>
  <si>
    <t>202103401524</t>
  </si>
  <si>
    <t>胡枫</t>
  </si>
  <si>
    <t>202103401242</t>
  </si>
  <si>
    <t>韩松昊</t>
  </si>
  <si>
    <t>202103401525</t>
  </si>
  <si>
    <t>吴玉柱</t>
  </si>
  <si>
    <t>202103401244</t>
  </si>
  <si>
    <t>李江浩</t>
  </si>
  <si>
    <t>202103401554</t>
  </si>
  <si>
    <t>王文龙</t>
  </si>
  <si>
    <t>202103401253</t>
  </si>
  <si>
    <t>刘可为</t>
  </si>
  <si>
    <t>202103401571</t>
  </si>
  <si>
    <t>李康</t>
  </si>
  <si>
    <t>202103401265</t>
  </si>
  <si>
    <t>唐楚杰</t>
  </si>
  <si>
    <t>202103401578</t>
  </si>
  <si>
    <t>王忠良</t>
  </si>
  <si>
    <t>202103401270</t>
  </si>
  <si>
    <t>吴宝冬</t>
  </si>
  <si>
    <t>202103401596</t>
  </si>
  <si>
    <t>熊琦</t>
  </si>
  <si>
    <t>202103401319</t>
  </si>
  <si>
    <t>刘瑜</t>
  </si>
  <si>
    <t>武汉科技大学[理学院]考场1安排</t>
    <phoneticPr fontId="8" type="noConversion"/>
  </si>
  <si>
    <t>吉德三</t>
    <phoneticPr fontId="8" type="noConversion"/>
  </si>
  <si>
    <t>工程力学A教学班0808</t>
    <phoneticPr fontId="8" type="noConversion"/>
  </si>
  <si>
    <t>牛清勇</t>
    <phoneticPr fontId="8" type="noConversion"/>
  </si>
  <si>
    <t>工程力学A教学班0801</t>
    <phoneticPr fontId="8" type="noConversion"/>
  </si>
  <si>
    <t>张国强</t>
    <phoneticPr fontId="8" type="noConversion"/>
  </si>
  <si>
    <t>工程力学A教学班0800</t>
    <phoneticPr fontId="8" type="noConversion"/>
  </si>
  <si>
    <t>龚相超</t>
    <phoneticPr fontId="8" type="noConversion"/>
  </si>
  <si>
    <t>工程力学A教学班0806</t>
    <phoneticPr fontId="8" type="noConversion"/>
  </si>
  <si>
    <t>陈桂娟</t>
    <phoneticPr fontId="8" type="noConversion"/>
  </si>
  <si>
    <t>工程力学A教学班0805</t>
    <phoneticPr fontId="8" type="noConversion"/>
  </si>
  <si>
    <t>工程力学A教学班0804</t>
    <phoneticPr fontId="8" type="noConversion"/>
  </si>
  <si>
    <t>周俊汝</t>
    <phoneticPr fontId="8" type="noConversion"/>
  </si>
  <si>
    <t>工程力学A教学班0803</t>
    <phoneticPr fontId="8" type="noConversion"/>
  </si>
  <si>
    <t>余刚</t>
    <phoneticPr fontId="8" type="noConversion"/>
  </si>
  <si>
    <t>工程力学A教学班0802</t>
    <phoneticPr fontId="8" type="noConversion"/>
  </si>
  <si>
    <t>工程力学A教学班0794</t>
    <phoneticPr fontId="8" type="noConversion"/>
  </si>
  <si>
    <t>工程力学A教学班0796</t>
    <phoneticPr fontId="8" type="noConversion"/>
  </si>
  <si>
    <t>杨琳</t>
    <phoneticPr fontId="8" type="noConversion"/>
  </si>
  <si>
    <t>工程力学A教学班0799</t>
    <phoneticPr fontId="8" type="noConversion"/>
  </si>
  <si>
    <t>工程力学A教学班0798</t>
    <phoneticPr fontId="8" type="noConversion"/>
  </si>
  <si>
    <t>工程力学A教学班0797</t>
    <phoneticPr fontId="8" type="noConversion"/>
  </si>
  <si>
    <t>2022-2023-1学期《工程力学A》考试安排（闭卷统考）</t>
    <phoneticPr fontId="8" type="noConversion"/>
  </si>
  <si>
    <t xml:space="preserve">   负责人：蔡路军</t>
    <phoneticPr fontId="8" type="noConversion"/>
  </si>
  <si>
    <t xml:space="preserve">   院巡视：陈桂娟</t>
    <phoneticPr fontId="8" type="noConversion"/>
  </si>
  <si>
    <t xml:space="preserve">   考  务：范薇、王俊                       </t>
    <phoneticPr fontId="8" type="noConversion"/>
  </si>
  <si>
    <t>考试时间:2022-12-15 13:30~2022-12-15 15:30</t>
    <phoneticPr fontId="8" type="noConversion"/>
  </si>
  <si>
    <t>考试时间:2022-12-15 13:30~2022-12-15 15:30</t>
    <phoneticPr fontId="8" type="noConversion"/>
  </si>
  <si>
    <t>考试时间:2022-12-15 13:30~2022-12-15 15:30</t>
    <phoneticPr fontId="8" type="noConversion"/>
  </si>
  <si>
    <t>考试时间:2022-12-15 13:30~2022-12-15 15:30</t>
    <phoneticPr fontId="8" type="noConversion"/>
  </si>
  <si>
    <t>考试时间:2022-12-15 13:30~2022-12-15 15:30</t>
    <phoneticPr fontId="8" type="noConversion"/>
  </si>
  <si>
    <t>蒋培</t>
  </si>
  <si>
    <t>胡卫华</t>
  </si>
  <si>
    <t>余刚</t>
  </si>
  <si>
    <t>张国强</t>
  </si>
  <si>
    <t>龚相超</t>
  </si>
  <si>
    <t>廖明进</t>
  </si>
  <si>
    <t>曾国伟</t>
  </si>
  <si>
    <t>韩芳</t>
  </si>
  <si>
    <t>杨琳</t>
  </si>
  <si>
    <t>李明方</t>
  </si>
  <si>
    <t>周俊汝</t>
  </si>
  <si>
    <t>白凡</t>
  </si>
  <si>
    <t>徐旺</t>
  </si>
  <si>
    <t>张威</t>
  </si>
  <si>
    <t>胡湘生</t>
  </si>
  <si>
    <t>学习通邀请码</t>
    <phoneticPr fontId="8" type="noConversion"/>
  </si>
  <si>
    <t>陈浩</t>
    <phoneticPr fontId="8" type="noConversion"/>
  </si>
  <si>
    <t>李明</t>
    <phoneticPr fontId="8" type="noConversion"/>
  </si>
  <si>
    <t>邵俊华</t>
    <phoneticPr fontId="8" type="noConversion"/>
  </si>
  <si>
    <t>蔡路军</t>
    <phoneticPr fontId="8" type="noConversion"/>
  </si>
  <si>
    <t>何理</t>
    <phoneticPr fontId="8" type="noConversion"/>
  </si>
  <si>
    <t>司建峰</t>
    <phoneticPr fontId="8" type="noConversion"/>
  </si>
  <si>
    <t>王难烂</t>
    <phoneticPr fontId="8" type="noConversion"/>
  </si>
  <si>
    <t>武汉科技大学[理学院]考场2安排</t>
    <phoneticPr fontId="8" type="noConversion"/>
  </si>
  <si>
    <t>武汉科技大学[理学院]考场6安排</t>
    <phoneticPr fontId="8" type="noConversion"/>
  </si>
  <si>
    <t>武汉科技大学[理学院]考场11安排</t>
    <phoneticPr fontId="8" type="noConversion"/>
  </si>
  <si>
    <t>武汉科技大学[理学院]考场12安排</t>
    <phoneticPr fontId="8" type="noConversion"/>
  </si>
  <si>
    <t>梁炫</t>
    <phoneticPr fontId="8" type="noConversion"/>
  </si>
  <si>
    <t>26</t>
    <phoneticPr fontId="8" type="noConversion"/>
  </si>
  <si>
    <t>1</t>
    <phoneticPr fontId="8" type="noConversion"/>
  </si>
  <si>
    <t>2</t>
    <phoneticPr fontId="8" type="noConversion"/>
  </si>
  <si>
    <t>26</t>
    <phoneticPr fontId="8" type="noConversion"/>
  </si>
  <si>
    <t>考试人数:49</t>
    <phoneticPr fontId="8" type="noConversion"/>
  </si>
  <si>
    <t>武汉科技大学[理学院]考场3安排</t>
    <phoneticPr fontId="8" type="noConversion"/>
  </si>
  <si>
    <t>21</t>
    <phoneticPr fontId="8" type="noConversion"/>
  </si>
  <si>
    <t>考试人数:40</t>
    <phoneticPr fontId="8" type="noConversion"/>
  </si>
  <si>
    <t>1</t>
    <phoneticPr fontId="8" type="noConversion"/>
  </si>
  <si>
    <t>14</t>
    <phoneticPr fontId="8" type="noConversion"/>
  </si>
  <si>
    <t>考试人数:26</t>
    <phoneticPr fontId="8" type="noConversion"/>
  </si>
  <si>
    <t>武汉科技大学[理学院]考场4安排</t>
    <phoneticPr fontId="8" type="noConversion"/>
  </si>
  <si>
    <t>武汉科技大学[理学院]考场5安排</t>
    <phoneticPr fontId="8" type="noConversion"/>
  </si>
  <si>
    <t>武汉科技大学[理学院]考场7安排</t>
    <phoneticPr fontId="8" type="noConversion"/>
  </si>
  <si>
    <t>武汉科技大学[理学院]考场8安排</t>
    <phoneticPr fontId="8" type="noConversion"/>
  </si>
  <si>
    <t>武汉科技大学[理学院]考场9安排</t>
    <phoneticPr fontId="8" type="noConversion"/>
  </si>
  <si>
    <t>武汉科技大学[理学院]考场10安排</t>
    <phoneticPr fontId="8" type="noConversion"/>
  </si>
  <si>
    <t>武汉科技大学[理学院]考场13安排</t>
    <phoneticPr fontId="8" type="noConversion"/>
  </si>
  <si>
    <t>武汉科技大学[理学院]考场14安排</t>
    <phoneticPr fontId="8" type="noConversion"/>
  </si>
  <si>
    <t>武汉科技大学[理学院]考场15安排</t>
    <phoneticPr fontId="8" type="noConversion"/>
  </si>
  <si>
    <t>黄健</t>
    <phoneticPr fontId="8" type="noConversion"/>
  </si>
  <si>
    <t>姜翠香</t>
    <phoneticPr fontId="8" type="noConversion"/>
  </si>
  <si>
    <t>磨季云</t>
    <phoneticPr fontId="8" type="noConversion"/>
  </si>
  <si>
    <t>段卫东</t>
    <phoneticPr fontId="8" type="noConversion"/>
  </si>
  <si>
    <t>腾讯会议号</t>
    <phoneticPr fontId="8" type="noConversion"/>
  </si>
  <si>
    <t xml:space="preserve">   考试时间：2022年12月15日（第15周周四）下午13:30-15:40</t>
    <phoneticPr fontId="8" type="noConversion"/>
  </si>
  <si>
    <t xml:space="preserve">127-832-883
</t>
    <phoneticPr fontId="8" type="noConversion"/>
  </si>
  <si>
    <t>324-319-810</t>
  </si>
  <si>
    <t>973-576-249</t>
    <phoneticPr fontId="8" type="noConversion"/>
  </si>
  <si>
    <t>122-557-028</t>
    <phoneticPr fontId="8" type="noConversion"/>
  </si>
  <si>
    <t>402-370-344</t>
    <phoneticPr fontId="8" type="noConversion"/>
  </si>
  <si>
    <t>495-259-713</t>
    <phoneticPr fontId="8" type="noConversion"/>
  </si>
  <si>
    <t>878-744-691</t>
    <phoneticPr fontId="8" type="noConversion"/>
  </si>
  <si>
    <t xml:space="preserve">   考试平台： 超星学习通，监控：腾讯会议                                                                      说明：每个同学准备两部手机，一台登录腾讯会议，放在斜后方，要求能看见前方手机和人身以及作答纸。一台手机登录超星学习通接受试卷，填空题和计算题写在纸上，用每道试题左下方照相机拍照上传。                                                    学生手机下载“学习通”APP，实名注册并登录超星学习通，输入相应班级邀请码进入自己班级，任课教师确认本班学生是否全部在班级群里，考试前人脸扫描进入考场，平台在后台每半分钟有现场抓拍。          </t>
    <phoneticPr fontId="8" type="noConversion"/>
  </si>
  <si>
    <t>118-553-824</t>
    <phoneticPr fontId="8" type="noConversion"/>
  </si>
  <si>
    <t>248-154-605</t>
    <phoneticPr fontId="8" type="noConversion"/>
  </si>
  <si>
    <t>601-804-205</t>
    <phoneticPr fontId="8" type="noConversion"/>
  </si>
  <si>
    <t>375-373-409</t>
    <phoneticPr fontId="8" type="noConversion"/>
  </si>
  <si>
    <t>524-159-470</t>
    <phoneticPr fontId="8" type="noConversion"/>
  </si>
  <si>
    <t>451-335-496</t>
    <phoneticPr fontId="8" type="noConversion"/>
  </si>
  <si>
    <t>314-106-258</t>
    <phoneticPr fontId="8" type="noConversion"/>
  </si>
  <si>
    <t>160-609-805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</si>
</sst>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2"/>
      <name val="宋体"/>
      <charset val="134"/>
    </font>
    <font>
      <b/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7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/>
    </xf>
    <xf numFmtId="176" fontId="9" fillId="2" borderId="0" xfId="0" applyNumberFormat="1" applyFont="1" applyFill="1" applyAlignment="1">
      <alignment horizont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9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view="pageBreakPreview" topLeftCell="A4" zoomScale="115" zoomScaleNormal="100" zoomScaleSheetLayoutView="115" workbookViewId="0">
      <selection activeCell="E14" sqref="E14"/>
    </sheetView>
  </sheetViews>
  <sheetFormatPr defaultColWidth="9" defaultRowHeight="30" customHeight="1" x14ac:dyDescent="0.15"/>
  <cols>
    <col min="2" max="2" width="11.875" customWidth="1"/>
    <col min="3" max="3" width="23.5" style="1" customWidth="1"/>
    <col min="4" max="4" width="7.875" customWidth="1"/>
    <col min="5" max="5" width="15" customWidth="1"/>
    <col min="6" max="6" width="14.875" customWidth="1"/>
    <col min="7" max="7" width="15" style="1" customWidth="1"/>
    <col min="8" max="8" width="15.375" style="1" customWidth="1"/>
  </cols>
  <sheetData>
    <row r="1" spans="1:11" ht="30" customHeight="1" x14ac:dyDescent="0.15">
      <c r="A1" s="31" t="s">
        <v>1356</v>
      </c>
      <c r="B1" s="31"/>
      <c r="C1" s="31"/>
      <c r="D1" s="31"/>
      <c r="E1" s="40"/>
      <c r="F1" s="31"/>
      <c r="G1" s="31"/>
      <c r="H1" s="31"/>
    </row>
    <row r="2" spans="1:11" ht="30" customHeight="1" x14ac:dyDescent="0.15">
      <c r="A2" s="31"/>
      <c r="B2" s="31"/>
      <c r="C2" s="31"/>
      <c r="D2" s="31"/>
      <c r="E2" s="40"/>
      <c r="F2" s="31"/>
      <c r="G2" s="31"/>
      <c r="H2" s="31"/>
    </row>
    <row r="3" spans="1:11" ht="30" customHeight="1" x14ac:dyDescent="0.15">
      <c r="A3" s="32" t="s">
        <v>1418</v>
      </c>
      <c r="B3" s="32"/>
      <c r="C3" s="32"/>
      <c r="D3" s="32"/>
      <c r="E3" s="41"/>
      <c r="F3" s="32"/>
      <c r="G3" s="32"/>
      <c r="H3" s="32"/>
    </row>
    <row r="4" spans="1:11" ht="30" customHeight="1" x14ac:dyDescent="0.15">
      <c r="A4" s="33" t="s">
        <v>1357</v>
      </c>
      <c r="B4" s="33"/>
      <c r="C4" s="33"/>
      <c r="D4" s="33"/>
      <c r="E4" s="42"/>
      <c r="F4" s="33"/>
      <c r="G4" s="33"/>
      <c r="H4" s="33"/>
    </row>
    <row r="5" spans="1:11" ht="30" customHeight="1" x14ac:dyDescent="0.15">
      <c r="A5" s="33" t="s">
        <v>1358</v>
      </c>
      <c r="B5" s="33"/>
      <c r="C5" s="33"/>
      <c r="D5" s="33"/>
      <c r="E5" s="42"/>
      <c r="F5" s="33"/>
      <c r="G5" s="33"/>
      <c r="H5" s="33"/>
    </row>
    <row r="6" spans="1:11" ht="30" customHeight="1" x14ac:dyDescent="0.15">
      <c r="A6" s="33" t="s">
        <v>1359</v>
      </c>
      <c r="B6" s="33"/>
      <c r="C6" s="33"/>
      <c r="D6" s="33"/>
      <c r="E6" s="42"/>
      <c r="F6" s="33"/>
      <c r="G6" s="33"/>
      <c r="H6" s="33"/>
      <c r="K6" s="1"/>
    </row>
    <row r="7" spans="1:11" ht="87" customHeight="1" x14ac:dyDescent="0.15">
      <c r="A7" s="34" t="s">
        <v>1426</v>
      </c>
      <c r="B7" s="35"/>
      <c r="C7" s="35"/>
      <c r="D7" s="35"/>
      <c r="E7" s="35"/>
      <c r="F7" s="35"/>
      <c r="G7" s="35"/>
      <c r="H7" s="36"/>
    </row>
    <row r="8" spans="1:11" ht="30" customHeight="1" x14ac:dyDescent="0.15">
      <c r="A8" s="2" t="s">
        <v>0</v>
      </c>
      <c r="B8" s="2"/>
      <c r="C8" s="2"/>
      <c r="D8" s="2"/>
      <c r="E8" s="43"/>
      <c r="F8" s="2"/>
      <c r="G8" s="3"/>
      <c r="H8" s="3"/>
    </row>
    <row r="9" spans="1:11" ht="30" customHeight="1" x14ac:dyDescent="0.15">
      <c r="A9" s="23" t="s">
        <v>1</v>
      </c>
      <c r="B9" s="23" t="s">
        <v>2</v>
      </c>
      <c r="C9" s="23" t="s">
        <v>3</v>
      </c>
      <c r="D9" s="23" t="s">
        <v>4</v>
      </c>
      <c r="E9" s="23" t="s">
        <v>1417</v>
      </c>
      <c r="F9" s="23" t="s">
        <v>1380</v>
      </c>
      <c r="G9" s="23" t="s">
        <v>5</v>
      </c>
      <c r="H9" s="23" t="s">
        <v>6</v>
      </c>
    </row>
    <row r="10" spans="1:11" ht="30" customHeight="1" x14ac:dyDescent="0.15">
      <c r="A10" s="24">
        <v>1</v>
      </c>
      <c r="B10" s="25" t="s">
        <v>1335</v>
      </c>
      <c r="C10" s="25" t="s">
        <v>1336</v>
      </c>
      <c r="D10" s="26">
        <v>50</v>
      </c>
      <c r="E10" s="44" t="s">
        <v>1430</v>
      </c>
      <c r="F10" s="27">
        <v>87707385</v>
      </c>
      <c r="G10" s="25" t="s">
        <v>1335</v>
      </c>
      <c r="H10" s="1" t="s">
        <v>1413</v>
      </c>
    </row>
    <row r="11" spans="1:11" ht="30" customHeight="1" x14ac:dyDescent="0.15">
      <c r="A11" s="24">
        <v>2</v>
      </c>
      <c r="B11" s="25" t="s">
        <v>1335</v>
      </c>
      <c r="C11" s="25" t="s">
        <v>1336</v>
      </c>
      <c r="D11" s="26">
        <v>49</v>
      </c>
      <c r="E11" s="44" t="s">
        <v>1421</v>
      </c>
      <c r="F11" s="27">
        <v>87707385</v>
      </c>
      <c r="G11" s="19" t="s">
        <v>1371</v>
      </c>
      <c r="H11" s="19" t="s">
        <v>1381</v>
      </c>
    </row>
    <row r="12" spans="1:11" ht="30" customHeight="1" x14ac:dyDescent="0.15">
      <c r="A12" s="24">
        <v>3</v>
      </c>
      <c r="B12" s="25" t="s">
        <v>1337</v>
      </c>
      <c r="C12" s="25" t="s">
        <v>1338</v>
      </c>
      <c r="D12" s="26">
        <v>40</v>
      </c>
      <c r="E12" s="44" t="s">
        <v>1428</v>
      </c>
      <c r="F12" s="27">
        <v>70390223</v>
      </c>
      <c r="G12" s="19" t="s">
        <v>1382</v>
      </c>
      <c r="H12" s="25" t="s">
        <v>1337</v>
      </c>
    </row>
    <row r="13" spans="1:11" ht="30" customHeight="1" x14ac:dyDescent="0.15">
      <c r="A13" s="24">
        <v>4</v>
      </c>
      <c r="B13" s="25" t="s">
        <v>1337</v>
      </c>
      <c r="C13" s="25" t="s">
        <v>1338</v>
      </c>
      <c r="D13" s="26">
        <v>26</v>
      </c>
      <c r="E13" s="45" t="s">
        <v>1432</v>
      </c>
      <c r="F13" s="27">
        <v>70390223</v>
      </c>
      <c r="G13" s="28" t="s">
        <v>1377</v>
      </c>
      <c r="H13" s="19" t="s">
        <v>1365</v>
      </c>
    </row>
    <row r="14" spans="1:11" ht="30" customHeight="1" x14ac:dyDescent="0.15">
      <c r="A14" s="24">
        <v>5</v>
      </c>
      <c r="B14" s="25" t="s">
        <v>1339</v>
      </c>
      <c r="C14" s="25" t="s">
        <v>1340</v>
      </c>
      <c r="D14" s="26">
        <v>54</v>
      </c>
      <c r="E14" s="44" t="s">
        <v>1434</v>
      </c>
      <c r="F14" s="27">
        <v>18766315</v>
      </c>
      <c r="G14" s="19" t="s">
        <v>1368</v>
      </c>
      <c r="H14" s="1" t="s">
        <v>1414</v>
      </c>
    </row>
    <row r="15" spans="1:11" ht="30" customHeight="1" x14ac:dyDescent="0.15">
      <c r="A15" s="24">
        <v>6</v>
      </c>
      <c r="B15" s="25" t="s">
        <v>1341</v>
      </c>
      <c r="C15" s="25" t="s">
        <v>1342</v>
      </c>
      <c r="D15" s="26">
        <v>31</v>
      </c>
      <c r="E15" s="44" t="s">
        <v>1423</v>
      </c>
      <c r="F15" s="27">
        <v>15012919</v>
      </c>
      <c r="G15" s="19" t="s">
        <v>1369</v>
      </c>
      <c r="H15" s="1" t="s">
        <v>1415</v>
      </c>
    </row>
    <row r="16" spans="1:11" ht="30" customHeight="1" x14ac:dyDescent="0.15">
      <c r="A16" s="24">
        <v>7</v>
      </c>
      <c r="B16" s="25" t="s">
        <v>1343</v>
      </c>
      <c r="C16" s="25" t="s">
        <v>1344</v>
      </c>
      <c r="D16" s="26">
        <v>30</v>
      </c>
      <c r="E16" s="46" t="s">
        <v>1419</v>
      </c>
      <c r="F16" s="27">
        <v>82984310</v>
      </c>
      <c r="G16" s="25" t="s">
        <v>1343</v>
      </c>
      <c r="H16" s="1" t="s">
        <v>1416</v>
      </c>
    </row>
    <row r="17" spans="1:8" ht="30" customHeight="1" x14ac:dyDescent="0.15">
      <c r="A17" s="24">
        <v>8</v>
      </c>
      <c r="B17" s="25" t="s">
        <v>1335</v>
      </c>
      <c r="C17" s="25" t="s">
        <v>1345</v>
      </c>
      <c r="D17" s="26">
        <v>41</v>
      </c>
      <c r="E17" s="44" t="s">
        <v>1427</v>
      </c>
      <c r="F17" s="27">
        <v>96178424</v>
      </c>
      <c r="G17" s="19" t="s">
        <v>1372</v>
      </c>
      <c r="H17" s="19" t="s">
        <v>1383</v>
      </c>
    </row>
    <row r="18" spans="1:8" ht="30" customHeight="1" x14ac:dyDescent="0.15">
      <c r="A18" s="24">
        <v>9</v>
      </c>
      <c r="B18" s="25" t="s">
        <v>1346</v>
      </c>
      <c r="C18" s="25" t="s">
        <v>1347</v>
      </c>
      <c r="D18" s="26">
        <v>43</v>
      </c>
      <c r="E18" s="44" t="s">
        <v>1431</v>
      </c>
      <c r="F18" s="27">
        <v>31446893</v>
      </c>
      <c r="G18" s="28" t="s">
        <v>1375</v>
      </c>
      <c r="H18" s="19" t="s">
        <v>1366</v>
      </c>
    </row>
    <row r="19" spans="1:8" ht="30" customHeight="1" x14ac:dyDescent="0.15">
      <c r="A19" s="24">
        <v>10</v>
      </c>
      <c r="B19" s="25" t="s">
        <v>1348</v>
      </c>
      <c r="C19" s="25" t="s">
        <v>1349</v>
      </c>
      <c r="D19" s="26">
        <v>40</v>
      </c>
      <c r="E19" s="44" t="s">
        <v>1429</v>
      </c>
      <c r="F19" s="27">
        <v>58356529</v>
      </c>
      <c r="G19" s="19" t="s">
        <v>1374</v>
      </c>
      <c r="H19" s="18" t="s">
        <v>1384</v>
      </c>
    </row>
    <row r="20" spans="1:8" ht="30" customHeight="1" x14ac:dyDescent="0.15">
      <c r="A20" s="24">
        <v>11</v>
      </c>
      <c r="B20" s="25" t="s">
        <v>1348</v>
      </c>
      <c r="C20" s="25" t="s">
        <v>1350</v>
      </c>
      <c r="D20" s="26">
        <v>57</v>
      </c>
      <c r="E20" s="45" t="s">
        <v>1420</v>
      </c>
      <c r="F20" s="27">
        <v>38119461</v>
      </c>
      <c r="G20" s="19" t="s">
        <v>1367</v>
      </c>
      <c r="H20" s="28" t="s">
        <v>1378</v>
      </c>
    </row>
    <row r="21" spans="1:8" ht="30" customHeight="1" x14ac:dyDescent="0.15">
      <c r="A21" s="24">
        <v>12</v>
      </c>
      <c r="B21" s="25" t="s">
        <v>1341</v>
      </c>
      <c r="C21" s="25" t="s">
        <v>1351</v>
      </c>
      <c r="D21" s="26">
        <v>50</v>
      </c>
      <c r="E21" s="44" t="s">
        <v>1424</v>
      </c>
      <c r="F21" s="27">
        <v>71816536</v>
      </c>
      <c r="G21" s="19" t="s">
        <v>1379</v>
      </c>
      <c r="H21" s="19" t="s">
        <v>1385</v>
      </c>
    </row>
    <row r="22" spans="1:8" ht="30" customHeight="1" x14ac:dyDescent="0.15">
      <c r="A22" s="24">
        <v>13</v>
      </c>
      <c r="B22" s="25" t="s">
        <v>1352</v>
      </c>
      <c r="C22" s="25" t="s">
        <v>1353</v>
      </c>
      <c r="D22" s="26">
        <v>43</v>
      </c>
      <c r="E22" s="44" t="s">
        <v>1422</v>
      </c>
      <c r="F22" s="27">
        <v>13631232</v>
      </c>
      <c r="G22" s="19" t="s">
        <v>1373</v>
      </c>
      <c r="H22" s="19" t="s">
        <v>1386</v>
      </c>
    </row>
    <row r="23" spans="1:8" ht="30" customHeight="1" x14ac:dyDescent="0.15">
      <c r="A23" s="24">
        <v>14</v>
      </c>
      <c r="B23" s="25" t="s">
        <v>1337</v>
      </c>
      <c r="C23" s="25" t="s">
        <v>1354</v>
      </c>
      <c r="D23" s="26">
        <v>29</v>
      </c>
      <c r="E23" s="44" t="s">
        <v>1433</v>
      </c>
      <c r="F23" s="27">
        <v>78155937</v>
      </c>
      <c r="G23" s="19" t="s">
        <v>1370</v>
      </c>
      <c r="H23" s="19" t="s">
        <v>1392</v>
      </c>
    </row>
    <row r="24" spans="1:8" ht="30" customHeight="1" x14ac:dyDescent="0.15">
      <c r="A24" s="24">
        <v>15</v>
      </c>
      <c r="B24" s="25" t="s">
        <v>1339</v>
      </c>
      <c r="C24" s="25" t="s">
        <v>1355</v>
      </c>
      <c r="D24" s="26">
        <v>29</v>
      </c>
      <c r="E24" s="44" t="s">
        <v>1425</v>
      </c>
      <c r="F24" s="27">
        <v>45395584</v>
      </c>
      <c r="G24" s="28" t="s">
        <v>1376</v>
      </c>
      <c r="H24" s="19" t="s">
        <v>1387</v>
      </c>
    </row>
    <row r="25" spans="1:8" ht="30" customHeight="1" x14ac:dyDescent="0.15">
      <c r="C25" s="18" t="s">
        <v>53</v>
      </c>
      <c r="D25" s="22">
        <f>SUM(D11:D24)</f>
        <v>562</v>
      </c>
      <c r="E25" s="22"/>
    </row>
    <row r="26" spans="1:8" ht="30" customHeight="1" x14ac:dyDescent="0.15">
      <c r="A26" s="29" t="s">
        <v>9</v>
      </c>
      <c r="B26" s="30"/>
      <c r="C26" s="30"/>
      <c r="D26" s="30"/>
      <c r="E26" s="30"/>
      <c r="F26" s="30"/>
    </row>
    <row r="75" spans="9:18" ht="30" customHeight="1" x14ac:dyDescent="0.15">
      <c r="I75" s="4"/>
      <c r="J75" s="6"/>
      <c r="K75" s="6"/>
      <c r="L75" s="7"/>
      <c r="M75" s="7"/>
      <c r="N75" s="8"/>
      <c r="O75" s="8"/>
      <c r="P75" s="4"/>
      <c r="Q75" s="6"/>
      <c r="R75" s="6"/>
    </row>
    <row r="76" spans="9:18" ht="30" customHeight="1" x14ac:dyDescent="0.15">
      <c r="I76" s="5"/>
      <c r="J76" s="9"/>
      <c r="K76" s="9"/>
      <c r="L76" s="10"/>
      <c r="M76" s="10"/>
      <c r="N76" s="11"/>
      <c r="O76" s="11"/>
      <c r="P76" s="5"/>
      <c r="Q76" s="9"/>
      <c r="R76" s="9"/>
    </row>
    <row r="77" spans="9:18" ht="30" customHeight="1" x14ac:dyDescent="0.15">
      <c r="I77" s="5"/>
      <c r="J77" s="9"/>
      <c r="K77" s="9"/>
      <c r="L77" s="10"/>
      <c r="M77" s="10"/>
      <c r="N77" s="11"/>
      <c r="O77" s="11"/>
      <c r="P77" s="5"/>
      <c r="Q77" s="9"/>
      <c r="R77" s="9"/>
    </row>
    <row r="78" spans="9:18" ht="30" customHeight="1" x14ac:dyDescent="0.15">
      <c r="I78" s="5"/>
      <c r="J78" s="9"/>
      <c r="K78" s="9"/>
      <c r="L78" s="10"/>
      <c r="M78" s="10"/>
      <c r="N78" s="11"/>
      <c r="O78" s="11"/>
      <c r="P78" s="5"/>
      <c r="Q78" s="9"/>
      <c r="R78" s="9"/>
    </row>
    <row r="79" spans="9:18" ht="30" customHeight="1" x14ac:dyDescent="0.15">
      <c r="I79" s="5"/>
      <c r="J79" s="9"/>
      <c r="K79" s="9"/>
      <c r="L79" s="10"/>
      <c r="M79" s="10"/>
      <c r="N79" s="11"/>
      <c r="O79" s="11"/>
      <c r="P79" s="5"/>
      <c r="Q79" s="9"/>
      <c r="R79" s="9"/>
    </row>
    <row r="80" spans="9:18" ht="30" customHeight="1" x14ac:dyDescent="0.15">
      <c r="I80" s="5"/>
      <c r="J80" s="9"/>
      <c r="K80" s="9"/>
      <c r="L80" s="10"/>
      <c r="M80" s="10"/>
      <c r="N80" s="11"/>
      <c r="O80" s="11"/>
      <c r="P80" s="5"/>
      <c r="Q80" s="9"/>
      <c r="R80" s="9"/>
    </row>
    <row r="81" spans="9:18" ht="30" customHeight="1" x14ac:dyDescent="0.15">
      <c r="I81" s="5"/>
      <c r="J81" s="9"/>
      <c r="K81" s="9"/>
      <c r="L81" s="10"/>
      <c r="M81" s="10"/>
      <c r="N81" s="11"/>
      <c r="O81" s="11"/>
      <c r="P81" s="5"/>
      <c r="Q81" s="9"/>
      <c r="R81" s="9"/>
    </row>
    <row r="82" spans="9:18" ht="30" customHeight="1" x14ac:dyDescent="0.15">
      <c r="I82" s="5"/>
      <c r="J82" s="9"/>
      <c r="K82" s="9"/>
      <c r="L82" s="10"/>
      <c r="M82" s="10"/>
      <c r="N82" s="11"/>
      <c r="O82" s="11"/>
      <c r="P82" s="5"/>
      <c r="Q82" s="9"/>
      <c r="R82" s="9"/>
    </row>
    <row r="83" spans="9:18" ht="30" customHeight="1" x14ac:dyDescent="0.15">
      <c r="I83" s="5"/>
      <c r="J83" s="9"/>
      <c r="K83" s="9"/>
      <c r="L83" s="10"/>
      <c r="M83" s="10"/>
      <c r="N83" s="11"/>
      <c r="O83" s="11"/>
      <c r="P83" s="5"/>
      <c r="Q83" s="9"/>
      <c r="R83" s="9"/>
    </row>
    <row r="84" spans="9:18" ht="30" customHeight="1" x14ac:dyDescent="0.15">
      <c r="I84" s="5"/>
      <c r="J84" s="9"/>
      <c r="K84" s="9"/>
      <c r="L84" s="10"/>
      <c r="M84" s="10"/>
      <c r="N84" s="11"/>
      <c r="O84" s="11"/>
      <c r="P84" s="5"/>
      <c r="Q84" s="9"/>
      <c r="R84" s="9"/>
    </row>
  </sheetData>
  <autoFilter ref="A9:K86"/>
  <sortState ref="A10:H14">
    <sortCondition descending="1" ref="G10:G14"/>
  </sortState>
  <mergeCells count="7">
    <mergeCell ref="A26:F26"/>
    <mergeCell ref="A1:H2"/>
    <mergeCell ref="A3:H3"/>
    <mergeCell ref="A4:H4"/>
    <mergeCell ref="A5:H5"/>
    <mergeCell ref="A6:H6"/>
    <mergeCell ref="A7:H7"/>
  </mergeCells>
  <phoneticPr fontId="8" type="noConversion"/>
  <pageMargins left="0.75138888888888899" right="0.75138888888888899" top="1" bottom="1" header="0.51180555555555596" footer="0.51180555555555596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5"/>
  <sheetViews>
    <sheetView view="pageBreakPreview" topLeftCell="A106" zoomScaleNormal="100" zoomScaleSheetLayoutView="100" workbookViewId="0">
      <selection activeCell="G7" sqref="G7"/>
    </sheetView>
  </sheetViews>
  <sheetFormatPr defaultColWidth="9" defaultRowHeight="20.100000000000001" customHeight="1" x14ac:dyDescent="0.15"/>
  <cols>
    <col min="1" max="1" width="5" style="12" customWidth="1"/>
    <col min="2" max="2" width="13.5" style="12" customWidth="1"/>
    <col min="3" max="3" width="7.5" style="12" customWidth="1"/>
    <col min="4" max="4" width="20.625" style="12" customWidth="1"/>
    <col min="5" max="5" width="0" style="12" hidden="1" customWidth="1"/>
    <col min="6" max="6" width="5" style="12" customWidth="1"/>
    <col min="7" max="7" width="13.75" style="12" customWidth="1"/>
    <col min="8" max="8" width="7.5" style="12" customWidth="1"/>
    <col min="9" max="9" width="22.5" style="12" customWidth="1"/>
    <col min="10" max="10" width="0" style="12" hidden="1" customWidth="1"/>
    <col min="11" max="256" width="9" style="12"/>
    <col min="257" max="257" width="5" style="12" customWidth="1"/>
    <col min="258" max="258" width="10" style="12" customWidth="1"/>
    <col min="259" max="259" width="7.5" style="12" customWidth="1"/>
    <col min="260" max="260" width="20.625" style="12" customWidth="1"/>
    <col min="261" max="261" width="0" style="12" hidden="1" customWidth="1"/>
    <col min="262" max="262" width="5" style="12" customWidth="1"/>
    <col min="263" max="263" width="10" style="12" customWidth="1"/>
    <col min="264" max="264" width="7.5" style="12" customWidth="1"/>
    <col min="265" max="265" width="20.625" style="12" customWidth="1"/>
    <col min="266" max="266" width="0" style="12" hidden="1" customWidth="1"/>
    <col min="267" max="512" width="9" style="12"/>
    <col min="513" max="513" width="5" style="12" customWidth="1"/>
    <col min="514" max="514" width="10" style="12" customWidth="1"/>
    <col min="515" max="515" width="7.5" style="12" customWidth="1"/>
    <col min="516" max="516" width="20.625" style="12" customWidth="1"/>
    <col min="517" max="517" width="0" style="12" hidden="1" customWidth="1"/>
    <col min="518" max="518" width="5" style="12" customWidth="1"/>
    <col min="519" max="519" width="10" style="12" customWidth="1"/>
    <col min="520" max="520" width="7.5" style="12" customWidth="1"/>
    <col min="521" max="521" width="20.625" style="12" customWidth="1"/>
    <col min="522" max="522" width="0" style="12" hidden="1" customWidth="1"/>
    <col min="523" max="768" width="9" style="12"/>
    <col min="769" max="769" width="5" style="12" customWidth="1"/>
    <col min="770" max="770" width="10" style="12" customWidth="1"/>
    <col min="771" max="771" width="7.5" style="12" customWidth="1"/>
    <col min="772" max="772" width="20.625" style="12" customWidth="1"/>
    <col min="773" max="773" width="0" style="12" hidden="1" customWidth="1"/>
    <col min="774" max="774" width="5" style="12" customWidth="1"/>
    <col min="775" max="775" width="10" style="12" customWidth="1"/>
    <col min="776" max="776" width="7.5" style="12" customWidth="1"/>
    <col min="777" max="777" width="20.625" style="12" customWidth="1"/>
    <col min="778" max="778" width="0" style="12" hidden="1" customWidth="1"/>
    <col min="779" max="1024" width="9" style="12"/>
    <col min="1025" max="1025" width="5" style="12" customWidth="1"/>
    <col min="1026" max="1026" width="10" style="12" customWidth="1"/>
    <col min="1027" max="1027" width="7.5" style="12" customWidth="1"/>
    <col min="1028" max="1028" width="20.625" style="12" customWidth="1"/>
    <col min="1029" max="1029" width="0" style="12" hidden="1" customWidth="1"/>
    <col min="1030" max="1030" width="5" style="12" customWidth="1"/>
    <col min="1031" max="1031" width="10" style="12" customWidth="1"/>
    <col min="1032" max="1032" width="7.5" style="12" customWidth="1"/>
    <col min="1033" max="1033" width="20.625" style="12" customWidth="1"/>
    <col min="1034" max="1034" width="0" style="12" hidden="1" customWidth="1"/>
    <col min="1035" max="1280" width="9" style="12"/>
    <col min="1281" max="1281" width="5" style="12" customWidth="1"/>
    <col min="1282" max="1282" width="10" style="12" customWidth="1"/>
    <col min="1283" max="1283" width="7.5" style="12" customWidth="1"/>
    <col min="1284" max="1284" width="20.625" style="12" customWidth="1"/>
    <col min="1285" max="1285" width="0" style="12" hidden="1" customWidth="1"/>
    <col min="1286" max="1286" width="5" style="12" customWidth="1"/>
    <col min="1287" max="1287" width="10" style="12" customWidth="1"/>
    <col min="1288" max="1288" width="7.5" style="12" customWidth="1"/>
    <col min="1289" max="1289" width="20.625" style="12" customWidth="1"/>
    <col min="1290" max="1290" width="0" style="12" hidden="1" customWidth="1"/>
    <col min="1291" max="1536" width="9" style="12"/>
    <col min="1537" max="1537" width="5" style="12" customWidth="1"/>
    <col min="1538" max="1538" width="10" style="12" customWidth="1"/>
    <col min="1539" max="1539" width="7.5" style="12" customWidth="1"/>
    <col min="1540" max="1540" width="20.625" style="12" customWidth="1"/>
    <col min="1541" max="1541" width="0" style="12" hidden="1" customWidth="1"/>
    <col min="1542" max="1542" width="5" style="12" customWidth="1"/>
    <col min="1543" max="1543" width="10" style="12" customWidth="1"/>
    <col min="1544" max="1544" width="7.5" style="12" customWidth="1"/>
    <col min="1545" max="1545" width="20.625" style="12" customWidth="1"/>
    <col min="1546" max="1546" width="0" style="12" hidden="1" customWidth="1"/>
    <col min="1547" max="1792" width="9" style="12"/>
    <col min="1793" max="1793" width="5" style="12" customWidth="1"/>
    <col min="1794" max="1794" width="10" style="12" customWidth="1"/>
    <col min="1795" max="1795" width="7.5" style="12" customWidth="1"/>
    <col min="1796" max="1796" width="20.625" style="12" customWidth="1"/>
    <col min="1797" max="1797" width="0" style="12" hidden="1" customWidth="1"/>
    <col min="1798" max="1798" width="5" style="12" customWidth="1"/>
    <col min="1799" max="1799" width="10" style="12" customWidth="1"/>
    <col min="1800" max="1800" width="7.5" style="12" customWidth="1"/>
    <col min="1801" max="1801" width="20.625" style="12" customWidth="1"/>
    <col min="1802" max="1802" width="0" style="12" hidden="1" customWidth="1"/>
    <col min="1803" max="2048" width="9" style="12"/>
    <col min="2049" max="2049" width="5" style="12" customWidth="1"/>
    <col min="2050" max="2050" width="10" style="12" customWidth="1"/>
    <col min="2051" max="2051" width="7.5" style="12" customWidth="1"/>
    <col min="2052" max="2052" width="20.625" style="12" customWidth="1"/>
    <col min="2053" max="2053" width="0" style="12" hidden="1" customWidth="1"/>
    <col min="2054" max="2054" width="5" style="12" customWidth="1"/>
    <col min="2055" max="2055" width="10" style="12" customWidth="1"/>
    <col min="2056" max="2056" width="7.5" style="12" customWidth="1"/>
    <col min="2057" max="2057" width="20.625" style="12" customWidth="1"/>
    <col min="2058" max="2058" width="0" style="12" hidden="1" customWidth="1"/>
    <col min="2059" max="2304" width="9" style="12"/>
    <col min="2305" max="2305" width="5" style="12" customWidth="1"/>
    <col min="2306" max="2306" width="10" style="12" customWidth="1"/>
    <col min="2307" max="2307" width="7.5" style="12" customWidth="1"/>
    <col min="2308" max="2308" width="20.625" style="12" customWidth="1"/>
    <col min="2309" max="2309" width="0" style="12" hidden="1" customWidth="1"/>
    <col min="2310" max="2310" width="5" style="12" customWidth="1"/>
    <col min="2311" max="2311" width="10" style="12" customWidth="1"/>
    <col min="2312" max="2312" width="7.5" style="12" customWidth="1"/>
    <col min="2313" max="2313" width="20.625" style="12" customWidth="1"/>
    <col min="2314" max="2314" width="0" style="12" hidden="1" customWidth="1"/>
    <col min="2315" max="2560" width="9" style="12"/>
    <col min="2561" max="2561" width="5" style="12" customWidth="1"/>
    <col min="2562" max="2562" width="10" style="12" customWidth="1"/>
    <col min="2563" max="2563" width="7.5" style="12" customWidth="1"/>
    <col min="2564" max="2564" width="20.625" style="12" customWidth="1"/>
    <col min="2565" max="2565" width="0" style="12" hidden="1" customWidth="1"/>
    <col min="2566" max="2566" width="5" style="12" customWidth="1"/>
    <col min="2567" max="2567" width="10" style="12" customWidth="1"/>
    <col min="2568" max="2568" width="7.5" style="12" customWidth="1"/>
    <col min="2569" max="2569" width="20.625" style="12" customWidth="1"/>
    <col min="2570" max="2570" width="0" style="12" hidden="1" customWidth="1"/>
    <col min="2571" max="2816" width="9" style="12"/>
    <col min="2817" max="2817" width="5" style="12" customWidth="1"/>
    <col min="2818" max="2818" width="10" style="12" customWidth="1"/>
    <col min="2819" max="2819" width="7.5" style="12" customWidth="1"/>
    <col min="2820" max="2820" width="20.625" style="12" customWidth="1"/>
    <col min="2821" max="2821" width="0" style="12" hidden="1" customWidth="1"/>
    <col min="2822" max="2822" width="5" style="12" customWidth="1"/>
    <col min="2823" max="2823" width="10" style="12" customWidth="1"/>
    <col min="2824" max="2824" width="7.5" style="12" customWidth="1"/>
    <col min="2825" max="2825" width="20.625" style="12" customWidth="1"/>
    <col min="2826" max="2826" width="0" style="12" hidden="1" customWidth="1"/>
    <col min="2827" max="3072" width="9" style="12"/>
    <col min="3073" max="3073" width="5" style="12" customWidth="1"/>
    <col min="3074" max="3074" width="10" style="12" customWidth="1"/>
    <col min="3075" max="3075" width="7.5" style="12" customWidth="1"/>
    <col min="3076" max="3076" width="20.625" style="12" customWidth="1"/>
    <col min="3077" max="3077" width="0" style="12" hidden="1" customWidth="1"/>
    <col min="3078" max="3078" width="5" style="12" customWidth="1"/>
    <col min="3079" max="3079" width="10" style="12" customWidth="1"/>
    <col min="3080" max="3080" width="7.5" style="12" customWidth="1"/>
    <col min="3081" max="3081" width="20.625" style="12" customWidth="1"/>
    <col min="3082" max="3082" width="0" style="12" hidden="1" customWidth="1"/>
    <col min="3083" max="3328" width="9" style="12"/>
    <col min="3329" max="3329" width="5" style="12" customWidth="1"/>
    <col min="3330" max="3330" width="10" style="12" customWidth="1"/>
    <col min="3331" max="3331" width="7.5" style="12" customWidth="1"/>
    <col min="3332" max="3332" width="20.625" style="12" customWidth="1"/>
    <col min="3333" max="3333" width="0" style="12" hidden="1" customWidth="1"/>
    <col min="3334" max="3334" width="5" style="12" customWidth="1"/>
    <col min="3335" max="3335" width="10" style="12" customWidth="1"/>
    <col min="3336" max="3336" width="7.5" style="12" customWidth="1"/>
    <col min="3337" max="3337" width="20.625" style="12" customWidth="1"/>
    <col min="3338" max="3338" width="0" style="12" hidden="1" customWidth="1"/>
    <col min="3339" max="3584" width="9" style="12"/>
    <col min="3585" max="3585" width="5" style="12" customWidth="1"/>
    <col min="3586" max="3586" width="10" style="12" customWidth="1"/>
    <col min="3587" max="3587" width="7.5" style="12" customWidth="1"/>
    <col min="3588" max="3588" width="20.625" style="12" customWidth="1"/>
    <col min="3589" max="3589" width="0" style="12" hidden="1" customWidth="1"/>
    <col min="3590" max="3590" width="5" style="12" customWidth="1"/>
    <col min="3591" max="3591" width="10" style="12" customWidth="1"/>
    <col min="3592" max="3592" width="7.5" style="12" customWidth="1"/>
    <col min="3593" max="3593" width="20.625" style="12" customWidth="1"/>
    <col min="3594" max="3594" width="0" style="12" hidden="1" customWidth="1"/>
    <col min="3595" max="3840" width="9" style="12"/>
    <col min="3841" max="3841" width="5" style="12" customWidth="1"/>
    <col min="3842" max="3842" width="10" style="12" customWidth="1"/>
    <col min="3843" max="3843" width="7.5" style="12" customWidth="1"/>
    <col min="3844" max="3844" width="20.625" style="12" customWidth="1"/>
    <col min="3845" max="3845" width="0" style="12" hidden="1" customWidth="1"/>
    <col min="3846" max="3846" width="5" style="12" customWidth="1"/>
    <col min="3847" max="3847" width="10" style="12" customWidth="1"/>
    <col min="3848" max="3848" width="7.5" style="12" customWidth="1"/>
    <col min="3849" max="3849" width="20.625" style="12" customWidth="1"/>
    <col min="3850" max="3850" width="0" style="12" hidden="1" customWidth="1"/>
    <col min="3851" max="4096" width="9" style="12"/>
    <col min="4097" max="4097" width="5" style="12" customWidth="1"/>
    <col min="4098" max="4098" width="10" style="12" customWidth="1"/>
    <col min="4099" max="4099" width="7.5" style="12" customWidth="1"/>
    <col min="4100" max="4100" width="20.625" style="12" customWidth="1"/>
    <col min="4101" max="4101" width="0" style="12" hidden="1" customWidth="1"/>
    <col min="4102" max="4102" width="5" style="12" customWidth="1"/>
    <col min="4103" max="4103" width="10" style="12" customWidth="1"/>
    <col min="4104" max="4104" width="7.5" style="12" customWidth="1"/>
    <col min="4105" max="4105" width="20.625" style="12" customWidth="1"/>
    <col min="4106" max="4106" width="0" style="12" hidden="1" customWidth="1"/>
    <col min="4107" max="4352" width="9" style="12"/>
    <col min="4353" max="4353" width="5" style="12" customWidth="1"/>
    <col min="4354" max="4354" width="10" style="12" customWidth="1"/>
    <col min="4355" max="4355" width="7.5" style="12" customWidth="1"/>
    <col min="4356" max="4356" width="20.625" style="12" customWidth="1"/>
    <col min="4357" max="4357" width="0" style="12" hidden="1" customWidth="1"/>
    <col min="4358" max="4358" width="5" style="12" customWidth="1"/>
    <col min="4359" max="4359" width="10" style="12" customWidth="1"/>
    <col min="4360" max="4360" width="7.5" style="12" customWidth="1"/>
    <col min="4361" max="4361" width="20.625" style="12" customWidth="1"/>
    <col min="4362" max="4362" width="0" style="12" hidden="1" customWidth="1"/>
    <col min="4363" max="4608" width="9" style="12"/>
    <col min="4609" max="4609" width="5" style="12" customWidth="1"/>
    <col min="4610" max="4610" width="10" style="12" customWidth="1"/>
    <col min="4611" max="4611" width="7.5" style="12" customWidth="1"/>
    <col min="4612" max="4612" width="20.625" style="12" customWidth="1"/>
    <col min="4613" max="4613" width="0" style="12" hidden="1" customWidth="1"/>
    <col min="4614" max="4614" width="5" style="12" customWidth="1"/>
    <col min="4615" max="4615" width="10" style="12" customWidth="1"/>
    <col min="4616" max="4616" width="7.5" style="12" customWidth="1"/>
    <col min="4617" max="4617" width="20.625" style="12" customWidth="1"/>
    <col min="4618" max="4618" width="0" style="12" hidden="1" customWidth="1"/>
    <col min="4619" max="4864" width="9" style="12"/>
    <col min="4865" max="4865" width="5" style="12" customWidth="1"/>
    <col min="4866" max="4866" width="10" style="12" customWidth="1"/>
    <col min="4867" max="4867" width="7.5" style="12" customWidth="1"/>
    <col min="4868" max="4868" width="20.625" style="12" customWidth="1"/>
    <col min="4869" max="4869" width="0" style="12" hidden="1" customWidth="1"/>
    <col min="4870" max="4870" width="5" style="12" customWidth="1"/>
    <col min="4871" max="4871" width="10" style="12" customWidth="1"/>
    <col min="4872" max="4872" width="7.5" style="12" customWidth="1"/>
    <col min="4873" max="4873" width="20.625" style="12" customWidth="1"/>
    <col min="4874" max="4874" width="0" style="12" hidden="1" customWidth="1"/>
    <col min="4875" max="5120" width="9" style="12"/>
    <col min="5121" max="5121" width="5" style="12" customWidth="1"/>
    <col min="5122" max="5122" width="10" style="12" customWidth="1"/>
    <col min="5123" max="5123" width="7.5" style="12" customWidth="1"/>
    <col min="5124" max="5124" width="20.625" style="12" customWidth="1"/>
    <col min="5125" max="5125" width="0" style="12" hidden="1" customWidth="1"/>
    <col min="5126" max="5126" width="5" style="12" customWidth="1"/>
    <col min="5127" max="5127" width="10" style="12" customWidth="1"/>
    <col min="5128" max="5128" width="7.5" style="12" customWidth="1"/>
    <col min="5129" max="5129" width="20.625" style="12" customWidth="1"/>
    <col min="5130" max="5130" width="0" style="12" hidden="1" customWidth="1"/>
    <col min="5131" max="5376" width="9" style="12"/>
    <col min="5377" max="5377" width="5" style="12" customWidth="1"/>
    <col min="5378" max="5378" width="10" style="12" customWidth="1"/>
    <col min="5379" max="5379" width="7.5" style="12" customWidth="1"/>
    <col min="5380" max="5380" width="20.625" style="12" customWidth="1"/>
    <col min="5381" max="5381" width="0" style="12" hidden="1" customWidth="1"/>
    <col min="5382" max="5382" width="5" style="12" customWidth="1"/>
    <col min="5383" max="5383" width="10" style="12" customWidth="1"/>
    <col min="5384" max="5384" width="7.5" style="12" customWidth="1"/>
    <col min="5385" max="5385" width="20.625" style="12" customWidth="1"/>
    <col min="5386" max="5386" width="0" style="12" hidden="1" customWidth="1"/>
    <col min="5387" max="5632" width="9" style="12"/>
    <col min="5633" max="5633" width="5" style="12" customWidth="1"/>
    <col min="5634" max="5634" width="10" style="12" customWidth="1"/>
    <col min="5635" max="5635" width="7.5" style="12" customWidth="1"/>
    <col min="5636" max="5636" width="20.625" style="12" customWidth="1"/>
    <col min="5637" max="5637" width="0" style="12" hidden="1" customWidth="1"/>
    <col min="5638" max="5638" width="5" style="12" customWidth="1"/>
    <col min="5639" max="5639" width="10" style="12" customWidth="1"/>
    <col min="5640" max="5640" width="7.5" style="12" customWidth="1"/>
    <col min="5641" max="5641" width="20.625" style="12" customWidth="1"/>
    <col min="5642" max="5642" width="0" style="12" hidden="1" customWidth="1"/>
    <col min="5643" max="5888" width="9" style="12"/>
    <col min="5889" max="5889" width="5" style="12" customWidth="1"/>
    <col min="5890" max="5890" width="10" style="12" customWidth="1"/>
    <col min="5891" max="5891" width="7.5" style="12" customWidth="1"/>
    <col min="5892" max="5892" width="20.625" style="12" customWidth="1"/>
    <col min="5893" max="5893" width="0" style="12" hidden="1" customWidth="1"/>
    <col min="5894" max="5894" width="5" style="12" customWidth="1"/>
    <col min="5895" max="5895" width="10" style="12" customWidth="1"/>
    <col min="5896" max="5896" width="7.5" style="12" customWidth="1"/>
    <col min="5897" max="5897" width="20.625" style="12" customWidth="1"/>
    <col min="5898" max="5898" width="0" style="12" hidden="1" customWidth="1"/>
    <col min="5899" max="6144" width="9" style="12"/>
    <col min="6145" max="6145" width="5" style="12" customWidth="1"/>
    <col min="6146" max="6146" width="10" style="12" customWidth="1"/>
    <col min="6147" max="6147" width="7.5" style="12" customWidth="1"/>
    <col min="6148" max="6148" width="20.625" style="12" customWidth="1"/>
    <col min="6149" max="6149" width="0" style="12" hidden="1" customWidth="1"/>
    <col min="6150" max="6150" width="5" style="12" customWidth="1"/>
    <col min="6151" max="6151" width="10" style="12" customWidth="1"/>
    <col min="6152" max="6152" width="7.5" style="12" customWidth="1"/>
    <col min="6153" max="6153" width="20.625" style="12" customWidth="1"/>
    <col min="6154" max="6154" width="0" style="12" hidden="1" customWidth="1"/>
    <col min="6155" max="6400" width="9" style="12"/>
    <col min="6401" max="6401" width="5" style="12" customWidth="1"/>
    <col min="6402" max="6402" width="10" style="12" customWidth="1"/>
    <col min="6403" max="6403" width="7.5" style="12" customWidth="1"/>
    <col min="6404" max="6404" width="20.625" style="12" customWidth="1"/>
    <col min="6405" max="6405" width="0" style="12" hidden="1" customWidth="1"/>
    <col min="6406" max="6406" width="5" style="12" customWidth="1"/>
    <col min="6407" max="6407" width="10" style="12" customWidth="1"/>
    <col min="6408" max="6408" width="7.5" style="12" customWidth="1"/>
    <col min="6409" max="6409" width="20.625" style="12" customWidth="1"/>
    <col min="6410" max="6410" width="0" style="12" hidden="1" customWidth="1"/>
    <col min="6411" max="6656" width="9" style="12"/>
    <col min="6657" max="6657" width="5" style="12" customWidth="1"/>
    <col min="6658" max="6658" width="10" style="12" customWidth="1"/>
    <col min="6659" max="6659" width="7.5" style="12" customWidth="1"/>
    <col min="6660" max="6660" width="20.625" style="12" customWidth="1"/>
    <col min="6661" max="6661" width="0" style="12" hidden="1" customWidth="1"/>
    <col min="6662" max="6662" width="5" style="12" customWidth="1"/>
    <col min="6663" max="6663" width="10" style="12" customWidth="1"/>
    <col min="6664" max="6664" width="7.5" style="12" customWidth="1"/>
    <col min="6665" max="6665" width="20.625" style="12" customWidth="1"/>
    <col min="6666" max="6666" width="0" style="12" hidden="1" customWidth="1"/>
    <col min="6667" max="6912" width="9" style="12"/>
    <col min="6913" max="6913" width="5" style="12" customWidth="1"/>
    <col min="6914" max="6914" width="10" style="12" customWidth="1"/>
    <col min="6915" max="6915" width="7.5" style="12" customWidth="1"/>
    <col min="6916" max="6916" width="20.625" style="12" customWidth="1"/>
    <col min="6917" max="6917" width="0" style="12" hidden="1" customWidth="1"/>
    <col min="6918" max="6918" width="5" style="12" customWidth="1"/>
    <col min="6919" max="6919" width="10" style="12" customWidth="1"/>
    <col min="6920" max="6920" width="7.5" style="12" customWidth="1"/>
    <col min="6921" max="6921" width="20.625" style="12" customWidth="1"/>
    <col min="6922" max="6922" width="0" style="12" hidden="1" customWidth="1"/>
    <col min="6923" max="7168" width="9" style="12"/>
    <col min="7169" max="7169" width="5" style="12" customWidth="1"/>
    <col min="7170" max="7170" width="10" style="12" customWidth="1"/>
    <col min="7171" max="7171" width="7.5" style="12" customWidth="1"/>
    <col min="7172" max="7172" width="20.625" style="12" customWidth="1"/>
    <col min="7173" max="7173" width="0" style="12" hidden="1" customWidth="1"/>
    <col min="7174" max="7174" width="5" style="12" customWidth="1"/>
    <col min="7175" max="7175" width="10" style="12" customWidth="1"/>
    <col min="7176" max="7176" width="7.5" style="12" customWidth="1"/>
    <col min="7177" max="7177" width="20.625" style="12" customWidth="1"/>
    <col min="7178" max="7178" width="0" style="12" hidden="1" customWidth="1"/>
    <col min="7179" max="7424" width="9" style="12"/>
    <col min="7425" max="7425" width="5" style="12" customWidth="1"/>
    <col min="7426" max="7426" width="10" style="12" customWidth="1"/>
    <col min="7427" max="7427" width="7.5" style="12" customWidth="1"/>
    <col min="7428" max="7428" width="20.625" style="12" customWidth="1"/>
    <col min="7429" max="7429" width="0" style="12" hidden="1" customWidth="1"/>
    <col min="7430" max="7430" width="5" style="12" customWidth="1"/>
    <col min="7431" max="7431" width="10" style="12" customWidth="1"/>
    <col min="7432" max="7432" width="7.5" style="12" customWidth="1"/>
    <col min="7433" max="7433" width="20.625" style="12" customWidth="1"/>
    <col min="7434" max="7434" width="0" style="12" hidden="1" customWidth="1"/>
    <col min="7435" max="7680" width="9" style="12"/>
    <col min="7681" max="7681" width="5" style="12" customWidth="1"/>
    <col min="7682" max="7682" width="10" style="12" customWidth="1"/>
    <col min="7683" max="7683" width="7.5" style="12" customWidth="1"/>
    <col min="7684" max="7684" width="20.625" style="12" customWidth="1"/>
    <col min="7685" max="7685" width="0" style="12" hidden="1" customWidth="1"/>
    <col min="7686" max="7686" width="5" style="12" customWidth="1"/>
    <col min="7687" max="7687" width="10" style="12" customWidth="1"/>
    <col min="7688" max="7688" width="7.5" style="12" customWidth="1"/>
    <col min="7689" max="7689" width="20.625" style="12" customWidth="1"/>
    <col min="7690" max="7690" width="0" style="12" hidden="1" customWidth="1"/>
    <col min="7691" max="7936" width="9" style="12"/>
    <col min="7937" max="7937" width="5" style="12" customWidth="1"/>
    <col min="7938" max="7938" width="10" style="12" customWidth="1"/>
    <col min="7939" max="7939" width="7.5" style="12" customWidth="1"/>
    <col min="7940" max="7940" width="20.625" style="12" customWidth="1"/>
    <col min="7941" max="7941" width="0" style="12" hidden="1" customWidth="1"/>
    <col min="7942" max="7942" width="5" style="12" customWidth="1"/>
    <col min="7943" max="7943" width="10" style="12" customWidth="1"/>
    <col min="7944" max="7944" width="7.5" style="12" customWidth="1"/>
    <col min="7945" max="7945" width="20.625" style="12" customWidth="1"/>
    <col min="7946" max="7946" width="0" style="12" hidden="1" customWidth="1"/>
    <col min="7947" max="8192" width="9" style="12"/>
    <col min="8193" max="8193" width="5" style="12" customWidth="1"/>
    <col min="8194" max="8194" width="10" style="12" customWidth="1"/>
    <col min="8195" max="8195" width="7.5" style="12" customWidth="1"/>
    <col min="8196" max="8196" width="20.625" style="12" customWidth="1"/>
    <col min="8197" max="8197" width="0" style="12" hidden="1" customWidth="1"/>
    <col min="8198" max="8198" width="5" style="12" customWidth="1"/>
    <col min="8199" max="8199" width="10" style="12" customWidth="1"/>
    <col min="8200" max="8200" width="7.5" style="12" customWidth="1"/>
    <col min="8201" max="8201" width="20.625" style="12" customWidth="1"/>
    <col min="8202" max="8202" width="0" style="12" hidden="1" customWidth="1"/>
    <col min="8203" max="8448" width="9" style="12"/>
    <col min="8449" max="8449" width="5" style="12" customWidth="1"/>
    <col min="8450" max="8450" width="10" style="12" customWidth="1"/>
    <col min="8451" max="8451" width="7.5" style="12" customWidth="1"/>
    <col min="8452" max="8452" width="20.625" style="12" customWidth="1"/>
    <col min="8453" max="8453" width="0" style="12" hidden="1" customWidth="1"/>
    <col min="8454" max="8454" width="5" style="12" customWidth="1"/>
    <col min="8455" max="8455" width="10" style="12" customWidth="1"/>
    <col min="8456" max="8456" width="7.5" style="12" customWidth="1"/>
    <col min="8457" max="8457" width="20.625" style="12" customWidth="1"/>
    <col min="8458" max="8458" width="0" style="12" hidden="1" customWidth="1"/>
    <col min="8459" max="8704" width="9" style="12"/>
    <col min="8705" max="8705" width="5" style="12" customWidth="1"/>
    <col min="8706" max="8706" width="10" style="12" customWidth="1"/>
    <col min="8707" max="8707" width="7.5" style="12" customWidth="1"/>
    <col min="8708" max="8708" width="20.625" style="12" customWidth="1"/>
    <col min="8709" max="8709" width="0" style="12" hidden="1" customWidth="1"/>
    <col min="8710" max="8710" width="5" style="12" customWidth="1"/>
    <col min="8711" max="8711" width="10" style="12" customWidth="1"/>
    <col min="8712" max="8712" width="7.5" style="12" customWidth="1"/>
    <col min="8713" max="8713" width="20.625" style="12" customWidth="1"/>
    <col min="8714" max="8714" width="0" style="12" hidden="1" customWidth="1"/>
    <col min="8715" max="8960" width="9" style="12"/>
    <col min="8961" max="8961" width="5" style="12" customWidth="1"/>
    <col min="8962" max="8962" width="10" style="12" customWidth="1"/>
    <col min="8963" max="8963" width="7.5" style="12" customWidth="1"/>
    <col min="8964" max="8964" width="20.625" style="12" customWidth="1"/>
    <col min="8965" max="8965" width="0" style="12" hidden="1" customWidth="1"/>
    <col min="8966" max="8966" width="5" style="12" customWidth="1"/>
    <col min="8967" max="8967" width="10" style="12" customWidth="1"/>
    <col min="8968" max="8968" width="7.5" style="12" customWidth="1"/>
    <col min="8969" max="8969" width="20.625" style="12" customWidth="1"/>
    <col min="8970" max="8970" width="0" style="12" hidden="1" customWidth="1"/>
    <col min="8971" max="9216" width="9" style="12"/>
    <col min="9217" max="9217" width="5" style="12" customWidth="1"/>
    <col min="9218" max="9218" width="10" style="12" customWidth="1"/>
    <col min="9219" max="9219" width="7.5" style="12" customWidth="1"/>
    <col min="9220" max="9220" width="20.625" style="12" customWidth="1"/>
    <col min="9221" max="9221" width="0" style="12" hidden="1" customWidth="1"/>
    <col min="9222" max="9222" width="5" style="12" customWidth="1"/>
    <col min="9223" max="9223" width="10" style="12" customWidth="1"/>
    <col min="9224" max="9224" width="7.5" style="12" customWidth="1"/>
    <col min="9225" max="9225" width="20.625" style="12" customWidth="1"/>
    <col min="9226" max="9226" width="0" style="12" hidden="1" customWidth="1"/>
    <col min="9227" max="9472" width="9" style="12"/>
    <col min="9473" max="9473" width="5" style="12" customWidth="1"/>
    <col min="9474" max="9474" width="10" style="12" customWidth="1"/>
    <col min="9475" max="9475" width="7.5" style="12" customWidth="1"/>
    <col min="9476" max="9476" width="20.625" style="12" customWidth="1"/>
    <col min="9477" max="9477" width="0" style="12" hidden="1" customWidth="1"/>
    <col min="9478" max="9478" width="5" style="12" customWidth="1"/>
    <col min="9479" max="9479" width="10" style="12" customWidth="1"/>
    <col min="9480" max="9480" width="7.5" style="12" customWidth="1"/>
    <col min="9481" max="9481" width="20.625" style="12" customWidth="1"/>
    <col min="9482" max="9482" width="0" style="12" hidden="1" customWidth="1"/>
    <col min="9483" max="9728" width="9" style="12"/>
    <col min="9729" max="9729" width="5" style="12" customWidth="1"/>
    <col min="9730" max="9730" width="10" style="12" customWidth="1"/>
    <col min="9731" max="9731" width="7.5" style="12" customWidth="1"/>
    <col min="9732" max="9732" width="20.625" style="12" customWidth="1"/>
    <col min="9733" max="9733" width="0" style="12" hidden="1" customWidth="1"/>
    <col min="9734" max="9734" width="5" style="12" customWidth="1"/>
    <col min="9735" max="9735" width="10" style="12" customWidth="1"/>
    <col min="9736" max="9736" width="7.5" style="12" customWidth="1"/>
    <col min="9737" max="9737" width="20.625" style="12" customWidth="1"/>
    <col min="9738" max="9738" width="0" style="12" hidden="1" customWidth="1"/>
    <col min="9739" max="9984" width="9" style="12"/>
    <col min="9985" max="9985" width="5" style="12" customWidth="1"/>
    <col min="9986" max="9986" width="10" style="12" customWidth="1"/>
    <col min="9987" max="9987" width="7.5" style="12" customWidth="1"/>
    <col min="9988" max="9988" width="20.625" style="12" customWidth="1"/>
    <col min="9989" max="9989" width="0" style="12" hidden="1" customWidth="1"/>
    <col min="9990" max="9990" width="5" style="12" customWidth="1"/>
    <col min="9991" max="9991" width="10" style="12" customWidth="1"/>
    <col min="9992" max="9992" width="7.5" style="12" customWidth="1"/>
    <col min="9993" max="9993" width="20.625" style="12" customWidth="1"/>
    <col min="9994" max="9994" width="0" style="12" hidden="1" customWidth="1"/>
    <col min="9995" max="10240" width="9" style="12"/>
    <col min="10241" max="10241" width="5" style="12" customWidth="1"/>
    <col min="10242" max="10242" width="10" style="12" customWidth="1"/>
    <col min="10243" max="10243" width="7.5" style="12" customWidth="1"/>
    <col min="10244" max="10244" width="20.625" style="12" customWidth="1"/>
    <col min="10245" max="10245" width="0" style="12" hidden="1" customWidth="1"/>
    <col min="10246" max="10246" width="5" style="12" customWidth="1"/>
    <col min="10247" max="10247" width="10" style="12" customWidth="1"/>
    <col min="10248" max="10248" width="7.5" style="12" customWidth="1"/>
    <col min="10249" max="10249" width="20.625" style="12" customWidth="1"/>
    <col min="10250" max="10250" width="0" style="12" hidden="1" customWidth="1"/>
    <col min="10251" max="10496" width="9" style="12"/>
    <col min="10497" max="10497" width="5" style="12" customWidth="1"/>
    <col min="10498" max="10498" width="10" style="12" customWidth="1"/>
    <col min="10499" max="10499" width="7.5" style="12" customWidth="1"/>
    <col min="10500" max="10500" width="20.625" style="12" customWidth="1"/>
    <col min="10501" max="10501" width="0" style="12" hidden="1" customWidth="1"/>
    <col min="10502" max="10502" width="5" style="12" customWidth="1"/>
    <col min="10503" max="10503" width="10" style="12" customWidth="1"/>
    <col min="10504" max="10504" width="7.5" style="12" customWidth="1"/>
    <col min="10505" max="10505" width="20.625" style="12" customWidth="1"/>
    <col min="10506" max="10506" width="0" style="12" hidden="1" customWidth="1"/>
    <col min="10507" max="10752" width="9" style="12"/>
    <col min="10753" max="10753" width="5" style="12" customWidth="1"/>
    <col min="10754" max="10754" width="10" style="12" customWidth="1"/>
    <col min="10755" max="10755" width="7.5" style="12" customWidth="1"/>
    <col min="10756" max="10756" width="20.625" style="12" customWidth="1"/>
    <col min="10757" max="10757" width="0" style="12" hidden="1" customWidth="1"/>
    <col min="10758" max="10758" width="5" style="12" customWidth="1"/>
    <col min="10759" max="10759" width="10" style="12" customWidth="1"/>
    <col min="10760" max="10760" width="7.5" style="12" customWidth="1"/>
    <col min="10761" max="10761" width="20.625" style="12" customWidth="1"/>
    <col min="10762" max="10762" width="0" style="12" hidden="1" customWidth="1"/>
    <col min="10763" max="11008" width="9" style="12"/>
    <col min="11009" max="11009" width="5" style="12" customWidth="1"/>
    <col min="11010" max="11010" width="10" style="12" customWidth="1"/>
    <col min="11011" max="11011" width="7.5" style="12" customWidth="1"/>
    <col min="11012" max="11012" width="20.625" style="12" customWidth="1"/>
    <col min="11013" max="11013" width="0" style="12" hidden="1" customWidth="1"/>
    <col min="11014" max="11014" width="5" style="12" customWidth="1"/>
    <col min="11015" max="11015" width="10" style="12" customWidth="1"/>
    <col min="11016" max="11016" width="7.5" style="12" customWidth="1"/>
    <col min="11017" max="11017" width="20.625" style="12" customWidth="1"/>
    <col min="11018" max="11018" width="0" style="12" hidden="1" customWidth="1"/>
    <col min="11019" max="11264" width="9" style="12"/>
    <col min="11265" max="11265" width="5" style="12" customWidth="1"/>
    <col min="11266" max="11266" width="10" style="12" customWidth="1"/>
    <col min="11267" max="11267" width="7.5" style="12" customWidth="1"/>
    <col min="11268" max="11268" width="20.625" style="12" customWidth="1"/>
    <col min="11269" max="11269" width="0" style="12" hidden="1" customWidth="1"/>
    <col min="11270" max="11270" width="5" style="12" customWidth="1"/>
    <col min="11271" max="11271" width="10" style="12" customWidth="1"/>
    <col min="11272" max="11272" width="7.5" style="12" customWidth="1"/>
    <col min="11273" max="11273" width="20.625" style="12" customWidth="1"/>
    <col min="11274" max="11274" width="0" style="12" hidden="1" customWidth="1"/>
    <col min="11275" max="11520" width="9" style="12"/>
    <col min="11521" max="11521" width="5" style="12" customWidth="1"/>
    <col min="11522" max="11522" width="10" style="12" customWidth="1"/>
    <col min="11523" max="11523" width="7.5" style="12" customWidth="1"/>
    <col min="11524" max="11524" width="20.625" style="12" customWidth="1"/>
    <col min="11525" max="11525" width="0" style="12" hidden="1" customWidth="1"/>
    <col min="11526" max="11526" width="5" style="12" customWidth="1"/>
    <col min="11527" max="11527" width="10" style="12" customWidth="1"/>
    <col min="11528" max="11528" width="7.5" style="12" customWidth="1"/>
    <col min="11529" max="11529" width="20.625" style="12" customWidth="1"/>
    <col min="11530" max="11530" width="0" style="12" hidden="1" customWidth="1"/>
    <col min="11531" max="11776" width="9" style="12"/>
    <col min="11777" max="11777" width="5" style="12" customWidth="1"/>
    <col min="11778" max="11778" width="10" style="12" customWidth="1"/>
    <col min="11779" max="11779" width="7.5" style="12" customWidth="1"/>
    <col min="11780" max="11780" width="20.625" style="12" customWidth="1"/>
    <col min="11781" max="11781" width="0" style="12" hidden="1" customWidth="1"/>
    <col min="11782" max="11782" width="5" style="12" customWidth="1"/>
    <col min="11783" max="11783" width="10" style="12" customWidth="1"/>
    <col min="11784" max="11784" width="7.5" style="12" customWidth="1"/>
    <col min="11785" max="11785" width="20.625" style="12" customWidth="1"/>
    <col min="11786" max="11786" width="0" style="12" hidden="1" customWidth="1"/>
    <col min="11787" max="12032" width="9" style="12"/>
    <col min="12033" max="12033" width="5" style="12" customWidth="1"/>
    <col min="12034" max="12034" width="10" style="12" customWidth="1"/>
    <col min="12035" max="12035" width="7.5" style="12" customWidth="1"/>
    <col min="12036" max="12036" width="20.625" style="12" customWidth="1"/>
    <col min="12037" max="12037" width="0" style="12" hidden="1" customWidth="1"/>
    <col min="12038" max="12038" width="5" style="12" customWidth="1"/>
    <col min="12039" max="12039" width="10" style="12" customWidth="1"/>
    <col min="12040" max="12040" width="7.5" style="12" customWidth="1"/>
    <col min="12041" max="12041" width="20.625" style="12" customWidth="1"/>
    <col min="12042" max="12042" width="0" style="12" hidden="1" customWidth="1"/>
    <col min="12043" max="12288" width="9" style="12"/>
    <col min="12289" max="12289" width="5" style="12" customWidth="1"/>
    <col min="12290" max="12290" width="10" style="12" customWidth="1"/>
    <col min="12291" max="12291" width="7.5" style="12" customWidth="1"/>
    <col min="12292" max="12292" width="20.625" style="12" customWidth="1"/>
    <col min="12293" max="12293" width="0" style="12" hidden="1" customWidth="1"/>
    <col min="12294" max="12294" width="5" style="12" customWidth="1"/>
    <col min="12295" max="12295" width="10" style="12" customWidth="1"/>
    <col min="12296" max="12296" width="7.5" style="12" customWidth="1"/>
    <col min="12297" max="12297" width="20.625" style="12" customWidth="1"/>
    <col min="12298" max="12298" width="0" style="12" hidden="1" customWidth="1"/>
    <col min="12299" max="12544" width="9" style="12"/>
    <col min="12545" max="12545" width="5" style="12" customWidth="1"/>
    <col min="12546" max="12546" width="10" style="12" customWidth="1"/>
    <col min="12547" max="12547" width="7.5" style="12" customWidth="1"/>
    <col min="12548" max="12548" width="20.625" style="12" customWidth="1"/>
    <col min="12549" max="12549" width="0" style="12" hidden="1" customWidth="1"/>
    <col min="12550" max="12550" width="5" style="12" customWidth="1"/>
    <col min="12551" max="12551" width="10" style="12" customWidth="1"/>
    <col min="12552" max="12552" width="7.5" style="12" customWidth="1"/>
    <col min="12553" max="12553" width="20.625" style="12" customWidth="1"/>
    <col min="12554" max="12554" width="0" style="12" hidden="1" customWidth="1"/>
    <col min="12555" max="12800" width="9" style="12"/>
    <col min="12801" max="12801" width="5" style="12" customWidth="1"/>
    <col min="12802" max="12802" width="10" style="12" customWidth="1"/>
    <col min="12803" max="12803" width="7.5" style="12" customWidth="1"/>
    <col min="12804" max="12804" width="20.625" style="12" customWidth="1"/>
    <col min="12805" max="12805" width="0" style="12" hidden="1" customWidth="1"/>
    <col min="12806" max="12806" width="5" style="12" customWidth="1"/>
    <col min="12807" max="12807" width="10" style="12" customWidth="1"/>
    <col min="12808" max="12808" width="7.5" style="12" customWidth="1"/>
    <col min="12809" max="12809" width="20.625" style="12" customWidth="1"/>
    <col min="12810" max="12810" width="0" style="12" hidden="1" customWidth="1"/>
    <col min="12811" max="13056" width="9" style="12"/>
    <col min="13057" max="13057" width="5" style="12" customWidth="1"/>
    <col min="13058" max="13058" width="10" style="12" customWidth="1"/>
    <col min="13059" max="13059" width="7.5" style="12" customWidth="1"/>
    <col min="13060" max="13060" width="20.625" style="12" customWidth="1"/>
    <col min="13061" max="13061" width="0" style="12" hidden="1" customWidth="1"/>
    <col min="13062" max="13062" width="5" style="12" customWidth="1"/>
    <col min="13063" max="13063" width="10" style="12" customWidth="1"/>
    <col min="13064" max="13064" width="7.5" style="12" customWidth="1"/>
    <col min="13065" max="13065" width="20.625" style="12" customWidth="1"/>
    <col min="13066" max="13066" width="0" style="12" hidden="1" customWidth="1"/>
    <col min="13067" max="13312" width="9" style="12"/>
    <col min="13313" max="13313" width="5" style="12" customWidth="1"/>
    <col min="13314" max="13314" width="10" style="12" customWidth="1"/>
    <col min="13315" max="13315" width="7.5" style="12" customWidth="1"/>
    <col min="13316" max="13316" width="20.625" style="12" customWidth="1"/>
    <col min="13317" max="13317" width="0" style="12" hidden="1" customWidth="1"/>
    <col min="13318" max="13318" width="5" style="12" customWidth="1"/>
    <col min="13319" max="13319" width="10" style="12" customWidth="1"/>
    <col min="13320" max="13320" width="7.5" style="12" customWidth="1"/>
    <col min="13321" max="13321" width="20.625" style="12" customWidth="1"/>
    <col min="13322" max="13322" width="0" style="12" hidden="1" customWidth="1"/>
    <col min="13323" max="13568" width="9" style="12"/>
    <col min="13569" max="13569" width="5" style="12" customWidth="1"/>
    <col min="13570" max="13570" width="10" style="12" customWidth="1"/>
    <col min="13571" max="13571" width="7.5" style="12" customWidth="1"/>
    <col min="13572" max="13572" width="20.625" style="12" customWidth="1"/>
    <col min="13573" max="13573" width="0" style="12" hidden="1" customWidth="1"/>
    <col min="13574" max="13574" width="5" style="12" customWidth="1"/>
    <col min="13575" max="13575" width="10" style="12" customWidth="1"/>
    <col min="13576" max="13576" width="7.5" style="12" customWidth="1"/>
    <col min="13577" max="13577" width="20.625" style="12" customWidth="1"/>
    <col min="13578" max="13578" width="0" style="12" hidden="1" customWidth="1"/>
    <col min="13579" max="13824" width="9" style="12"/>
    <col min="13825" max="13825" width="5" style="12" customWidth="1"/>
    <col min="13826" max="13826" width="10" style="12" customWidth="1"/>
    <col min="13827" max="13827" width="7.5" style="12" customWidth="1"/>
    <col min="13828" max="13828" width="20.625" style="12" customWidth="1"/>
    <col min="13829" max="13829" width="0" style="12" hidden="1" customWidth="1"/>
    <col min="13830" max="13830" width="5" style="12" customWidth="1"/>
    <col min="13831" max="13831" width="10" style="12" customWidth="1"/>
    <col min="13832" max="13832" width="7.5" style="12" customWidth="1"/>
    <col min="13833" max="13833" width="20.625" style="12" customWidth="1"/>
    <col min="13834" max="13834" width="0" style="12" hidden="1" customWidth="1"/>
    <col min="13835" max="14080" width="9" style="12"/>
    <col min="14081" max="14081" width="5" style="12" customWidth="1"/>
    <col min="14082" max="14082" width="10" style="12" customWidth="1"/>
    <col min="14083" max="14083" width="7.5" style="12" customWidth="1"/>
    <col min="14084" max="14084" width="20.625" style="12" customWidth="1"/>
    <col min="14085" max="14085" width="0" style="12" hidden="1" customWidth="1"/>
    <col min="14086" max="14086" width="5" style="12" customWidth="1"/>
    <col min="14087" max="14087" width="10" style="12" customWidth="1"/>
    <col min="14088" max="14088" width="7.5" style="12" customWidth="1"/>
    <col min="14089" max="14089" width="20.625" style="12" customWidth="1"/>
    <col min="14090" max="14090" width="0" style="12" hidden="1" customWidth="1"/>
    <col min="14091" max="14336" width="9" style="12"/>
    <col min="14337" max="14337" width="5" style="12" customWidth="1"/>
    <col min="14338" max="14338" width="10" style="12" customWidth="1"/>
    <col min="14339" max="14339" width="7.5" style="12" customWidth="1"/>
    <col min="14340" max="14340" width="20.625" style="12" customWidth="1"/>
    <col min="14341" max="14341" width="0" style="12" hidden="1" customWidth="1"/>
    <col min="14342" max="14342" width="5" style="12" customWidth="1"/>
    <col min="14343" max="14343" width="10" style="12" customWidth="1"/>
    <col min="14344" max="14344" width="7.5" style="12" customWidth="1"/>
    <col min="14345" max="14345" width="20.625" style="12" customWidth="1"/>
    <col min="14346" max="14346" width="0" style="12" hidden="1" customWidth="1"/>
    <col min="14347" max="14592" width="9" style="12"/>
    <col min="14593" max="14593" width="5" style="12" customWidth="1"/>
    <col min="14594" max="14594" width="10" style="12" customWidth="1"/>
    <col min="14595" max="14595" width="7.5" style="12" customWidth="1"/>
    <col min="14596" max="14596" width="20.625" style="12" customWidth="1"/>
    <col min="14597" max="14597" width="0" style="12" hidden="1" customWidth="1"/>
    <col min="14598" max="14598" width="5" style="12" customWidth="1"/>
    <col min="14599" max="14599" width="10" style="12" customWidth="1"/>
    <col min="14600" max="14600" width="7.5" style="12" customWidth="1"/>
    <col min="14601" max="14601" width="20.625" style="12" customWidth="1"/>
    <col min="14602" max="14602" width="0" style="12" hidden="1" customWidth="1"/>
    <col min="14603" max="14848" width="9" style="12"/>
    <col min="14849" max="14849" width="5" style="12" customWidth="1"/>
    <col min="14850" max="14850" width="10" style="12" customWidth="1"/>
    <col min="14851" max="14851" width="7.5" style="12" customWidth="1"/>
    <col min="14852" max="14852" width="20.625" style="12" customWidth="1"/>
    <col min="14853" max="14853" width="0" style="12" hidden="1" customWidth="1"/>
    <col min="14854" max="14854" width="5" style="12" customWidth="1"/>
    <col min="14855" max="14855" width="10" style="12" customWidth="1"/>
    <col min="14856" max="14856" width="7.5" style="12" customWidth="1"/>
    <col min="14857" max="14857" width="20.625" style="12" customWidth="1"/>
    <col min="14858" max="14858" width="0" style="12" hidden="1" customWidth="1"/>
    <col min="14859" max="15104" width="9" style="12"/>
    <col min="15105" max="15105" width="5" style="12" customWidth="1"/>
    <col min="15106" max="15106" width="10" style="12" customWidth="1"/>
    <col min="15107" max="15107" width="7.5" style="12" customWidth="1"/>
    <col min="15108" max="15108" width="20.625" style="12" customWidth="1"/>
    <col min="15109" max="15109" width="0" style="12" hidden="1" customWidth="1"/>
    <col min="15110" max="15110" width="5" style="12" customWidth="1"/>
    <col min="15111" max="15111" width="10" style="12" customWidth="1"/>
    <col min="15112" max="15112" width="7.5" style="12" customWidth="1"/>
    <col min="15113" max="15113" width="20.625" style="12" customWidth="1"/>
    <col min="15114" max="15114" width="0" style="12" hidden="1" customWidth="1"/>
    <col min="15115" max="15360" width="9" style="12"/>
    <col min="15361" max="15361" width="5" style="12" customWidth="1"/>
    <col min="15362" max="15362" width="10" style="12" customWidth="1"/>
    <col min="15363" max="15363" width="7.5" style="12" customWidth="1"/>
    <col min="15364" max="15364" width="20.625" style="12" customWidth="1"/>
    <col min="15365" max="15365" width="0" style="12" hidden="1" customWidth="1"/>
    <col min="15366" max="15366" width="5" style="12" customWidth="1"/>
    <col min="15367" max="15367" width="10" style="12" customWidth="1"/>
    <col min="15368" max="15368" width="7.5" style="12" customWidth="1"/>
    <col min="15369" max="15369" width="20.625" style="12" customWidth="1"/>
    <col min="15370" max="15370" width="0" style="12" hidden="1" customWidth="1"/>
    <col min="15371" max="15616" width="9" style="12"/>
    <col min="15617" max="15617" width="5" style="12" customWidth="1"/>
    <col min="15618" max="15618" width="10" style="12" customWidth="1"/>
    <col min="15619" max="15619" width="7.5" style="12" customWidth="1"/>
    <col min="15620" max="15620" width="20.625" style="12" customWidth="1"/>
    <col min="15621" max="15621" width="0" style="12" hidden="1" customWidth="1"/>
    <col min="15622" max="15622" width="5" style="12" customWidth="1"/>
    <col min="15623" max="15623" width="10" style="12" customWidth="1"/>
    <col min="15624" max="15624" width="7.5" style="12" customWidth="1"/>
    <col min="15625" max="15625" width="20.625" style="12" customWidth="1"/>
    <col min="15626" max="15626" width="0" style="12" hidden="1" customWidth="1"/>
    <col min="15627" max="15872" width="9" style="12"/>
    <col min="15873" max="15873" width="5" style="12" customWidth="1"/>
    <col min="15874" max="15874" width="10" style="12" customWidth="1"/>
    <col min="15875" max="15875" width="7.5" style="12" customWidth="1"/>
    <col min="15876" max="15876" width="20.625" style="12" customWidth="1"/>
    <col min="15877" max="15877" width="0" style="12" hidden="1" customWidth="1"/>
    <col min="15878" max="15878" width="5" style="12" customWidth="1"/>
    <col min="15879" max="15879" width="10" style="12" customWidth="1"/>
    <col min="15880" max="15880" width="7.5" style="12" customWidth="1"/>
    <col min="15881" max="15881" width="20.625" style="12" customWidth="1"/>
    <col min="15882" max="15882" width="0" style="12" hidden="1" customWidth="1"/>
    <col min="15883" max="16128" width="9" style="12"/>
    <col min="16129" max="16129" width="5" style="12" customWidth="1"/>
    <col min="16130" max="16130" width="10" style="12" customWidth="1"/>
    <col min="16131" max="16131" width="7.5" style="12" customWidth="1"/>
    <col min="16132" max="16132" width="20.625" style="12" customWidth="1"/>
    <col min="16133" max="16133" width="0" style="12" hidden="1" customWidth="1"/>
    <col min="16134" max="16134" width="5" style="12" customWidth="1"/>
    <col min="16135" max="16135" width="10" style="12" customWidth="1"/>
    <col min="16136" max="16136" width="7.5" style="12" customWidth="1"/>
    <col min="16137" max="16137" width="20.625" style="12" customWidth="1"/>
    <col min="16138" max="16138" width="0" style="12" hidden="1" customWidth="1"/>
    <col min="16139" max="16384" width="9" style="12"/>
  </cols>
  <sheetData>
    <row r="1" spans="1:10" ht="22.5" x14ac:dyDescent="0.15">
      <c r="A1" s="37" t="s">
        <v>1334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4.25" x14ac:dyDescent="0.15">
      <c r="A2" s="38" t="s">
        <v>1360</v>
      </c>
      <c r="B2" s="38"/>
      <c r="C2" s="38"/>
      <c r="D2" s="38"/>
      <c r="E2" s="38"/>
      <c r="F2" s="38" t="s">
        <v>16</v>
      </c>
      <c r="G2" s="38"/>
      <c r="H2" s="38"/>
      <c r="I2" s="38" t="s">
        <v>54</v>
      </c>
      <c r="J2" s="38"/>
    </row>
    <row r="3" spans="1:10" ht="15" thickBot="1" x14ac:dyDescent="0.2">
      <c r="A3" s="39" t="s">
        <v>55</v>
      </c>
      <c r="B3" s="39"/>
      <c r="C3" s="39"/>
      <c r="D3" s="39"/>
      <c r="E3" s="39"/>
      <c r="F3" s="39" t="s">
        <v>62</v>
      </c>
      <c r="G3" s="39"/>
      <c r="H3" s="39"/>
      <c r="I3" s="39" t="s">
        <v>63</v>
      </c>
      <c r="J3" s="39"/>
    </row>
    <row r="4" spans="1:10" ht="15" thickTop="1" x14ac:dyDescent="0.15">
      <c r="A4" s="13" t="s">
        <v>1</v>
      </c>
      <c r="B4" s="14" t="s">
        <v>7</v>
      </c>
      <c r="C4" s="14" t="s">
        <v>8</v>
      </c>
      <c r="D4" s="14" t="s">
        <v>17</v>
      </c>
      <c r="E4" s="14" t="s">
        <v>18</v>
      </c>
      <c r="F4" s="14" t="s">
        <v>1</v>
      </c>
      <c r="G4" s="14" t="s">
        <v>7</v>
      </c>
      <c r="H4" s="14" t="s">
        <v>8</v>
      </c>
      <c r="I4" s="14" t="s">
        <v>17</v>
      </c>
      <c r="J4" s="15" t="s">
        <v>18</v>
      </c>
    </row>
    <row r="5" spans="1:10" ht="21" customHeight="1" x14ac:dyDescent="0.15">
      <c r="A5" s="16" t="s">
        <v>19</v>
      </c>
      <c r="B5" s="20" t="s">
        <v>64</v>
      </c>
      <c r="C5" s="20" t="s">
        <v>65</v>
      </c>
      <c r="D5" s="21"/>
      <c r="E5" s="21"/>
      <c r="F5" s="20" t="s">
        <v>1393</v>
      </c>
      <c r="G5" s="20" t="s">
        <v>66</v>
      </c>
      <c r="H5" s="20" t="s">
        <v>67</v>
      </c>
      <c r="I5" s="21"/>
      <c r="J5" s="17"/>
    </row>
    <row r="6" spans="1:10" ht="21" customHeight="1" x14ac:dyDescent="0.15">
      <c r="A6" s="16" t="s">
        <v>21</v>
      </c>
      <c r="B6" s="20" t="s">
        <v>68</v>
      </c>
      <c r="C6" s="20" t="s">
        <v>69</v>
      </c>
      <c r="D6" s="21"/>
      <c r="E6" s="21"/>
      <c r="F6" s="20" t="s">
        <v>36</v>
      </c>
      <c r="G6" s="20" t="s">
        <v>70</v>
      </c>
      <c r="H6" s="20" t="s">
        <v>71</v>
      </c>
      <c r="I6" s="21"/>
      <c r="J6" s="17"/>
    </row>
    <row r="7" spans="1:10" ht="21" customHeight="1" x14ac:dyDescent="0.15">
      <c r="A7" s="16" t="s">
        <v>23</v>
      </c>
      <c r="B7" s="20" t="s">
        <v>72</v>
      </c>
      <c r="C7" s="20" t="s">
        <v>73</v>
      </c>
      <c r="D7" s="21"/>
      <c r="E7" s="21"/>
      <c r="F7" s="20" t="s">
        <v>38</v>
      </c>
      <c r="G7" s="20" t="s">
        <v>74</v>
      </c>
      <c r="H7" s="20" t="s">
        <v>75</v>
      </c>
      <c r="I7" s="21"/>
      <c r="J7" s="17"/>
    </row>
    <row r="8" spans="1:10" ht="21" customHeight="1" x14ac:dyDescent="0.15">
      <c r="A8" s="16" t="s">
        <v>25</v>
      </c>
      <c r="B8" s="20" t="s">
        <v>76</v>
      </c>
      <c r="C8" s="20" t="s">
        <v>77</v>
      </c>
      <c r="D8" s="21"/>
      <c r="E8" s="21"/>
      <c r="F8" s="20" t="s">
        <v>15</v>
      </c>
      <c r="G8" s="20" t="s">
        <v>78</v>
      </c>
      <c r="H8" s="20" t="s">
        <v>79</v>
      </c>
      <c r="I8" s="21"/>
      <c r="J8" s="17"/>
    </row>
    <row r="9" spans="1:10" ht="21" customHeight="1" x14ac:dyDescent="0.15">
      <c r="A9" s="16" t="s">
        <v>27</v>
      </c>
      <c r="B9" s="20" t="s">
        <v>80</v>
      </c>
      <c r="C9" s="20" t="s">
        <v>81</v>
      </c>
      <c r="D9" s="21"/>
      <c r="E9" s="21"/>
      <c r="F9" s="20" t="s">
        <v>41</v>
      </c>
      <c r="G9" s="20" t="s">
        <v>82</v>
      </c>
      <c r="H9" s="20" t="s">
        <v>83</v>
      </c>
      <c r="I9" s="21"/>
      <c r="J9" s="17"/>
    </row>
    <row r="10" spans="1:10" ht="21" customHeight="1" x14ac:dyDescent="0.15">
      <c r="A10" s="16" t="s">
        <v>29</v>
      </c>
      <c r="B10" s="20" t="s">
        <v>84</v>
      </c>
      <c r="C10" s="20" t="s">
        <v>85</v>
      </c>
      <c r="D10" s="21"/>
      <c r="E10" s="21"/>
      <c r="F10" s="20" t="s">
        <v>43</v>
      </c>
      <c r="G10" s="20" t="s">
        <v>86</v>
      </c>
      <c r="H10" s="20" t="s">
        <v>87</v>
      </c>
      <c r="I10" s="21"/>
      <c r="J10" s="17"/>
    </row>
    <row r="11" spans="1:10" ht="21" customHeight="1" x14ac:dyDescent="0.15">
      <c r="A11" s="16" t="s">
        <v>31</v>
      </c>
      <c r="B11" s="20" t="s">
        <v>88</v>
      </c>
      <c r="C11" s="20" t="s">
        <v>89</v>
      </c>
      <c r="D11" s="21"/>
      <c r="E11" s="21"/>
      <c r="F11" s="20" t="s">
        <v>14</v>
      </c>
      <c r="G11" s="20" t="s">
        <v>90</v>
      </c>
      <c r="H11" s="20" t="s">
        <v>91</v>
      </c>
      <c r="I11" s="21"/>
      <c r="J11" s="17"/>
    </row>
    <row r="12" spans="1:10" ht="21" customHeight="1" x14ac:dyDescent="0.15">
      <c r="A12" s="16" t="s">
        <v>33</v>
      </c>
      <c r="B12" s="20" t="s">
        <v>92</v>
      </c>
      <c r="C12" s="20" t="s">
        <v>93</v>
      </c>
      <c r="D12" s="21"/>
      <c r="E12" s="21"/>
      <c r="F12" s="20" t="s">
        <v>46</v>
      </c>
      <c r="G12" s="20" t="s">
        <v>94</v>
      </c>
      <c r="H12" s="20" t="s">
        <v>95</v>
      </c>
      <c r="I12" s="21"/>
      <c r="J12" s="17"/>
    </row>
    <row r="13" spans="1:10" ht="21" customHeight="1" x14ac:dyDescent="0.15">
      <c r="A13" s="16" t="s">
        <v>35</v>
      </c>
      <c r="B13" s="20" t="s">
        <v>96</v>
      </c>
      <c r="C13" s="20" t="s">
        <v>97</v>
      </c>
      <c r="D13" s="21"/>
      <c r="E13" s="21"/>
      <c r="F13" s="20" t="s">
        <v>12</v>
      </c>
      <c r="G13" s="20" t="s">
        <v>98</v>
      </c>
      <c r="H13" s="20" t="s">
        <v>99</v>
      </c>
      <c r="I13" s="21"/>
      <c r="J13" s="17"/>
    </row>
    <row r="14" spans="1:10" ht="21" customHeight="1" x14ac:dyDescent="0.15">
      <c r="A14" s="16" t="s">
        <v>37</v>
      </c>
      <c r="B14" s="20" t="s">
        <v>100</v>
      </c>
      <c r="C14" s="20" t="s">
        <v>101</v>
      </c>
      <c r="D14" s="21"/>
      <c r="E14" s="21"/>
      <c r="F14" s="20" t="s">
        <v>10</v>
      </c>
      <c r="G14" s="20" t="s">
        <v>102</v>
      </c>
      <c r="H14" s="20" t="s">
        <v>103</v>
      </c>
      <c r="I14" s="21"/>
      <c r="J14" s="17"/>
    </row>
    <row r="15" spans="1:10" ht="21" customHeight="1" x14ac:dyDescent="0.15">
      <c r="A15" s="16" t="s">
        <v>39</v>
      </c>
      <c r="B15" s="20" t="s">
        <v>104</v>
      </c>
      <c r="C15" s="20" t="s">
        <v>105</v>
      </c>
      <c r="D15" s="21"/>
      <c r="E15" s="21"/>
      <c r="F15" s="20" t="s">
        <v>11</v>
      </c>
      <c r="G15" s="20" t="s">
        <v>106</v>
      </c>
      <c r="H15" s="20" t="s">
        <v>107</v>
      </c>
      <c r="I15" s="21"/>
      <c r="J15" s="17"/>
    </row>
    <row r="16" spans="1:10" ht="21" customHeight="1" x14ac:dyDescent="0.15">
      <c r="A16" s="16" t="s">
        <v>40</v>
      </c>
      <c r="B16" s="20" t="s">
        <v>108</v>
      </c>
      <c r="C16" s="20" t="s">
        <v>109</v>
      </c>
      <c r="D16" s="21"/>
      <c r="E16" s="21"/>
      <c r="F16" s="20" t="s">
        <v>13</v>
      </c>
      <c r="G16" s="20" t="s">
        <v>110</v>
      </c>
      <c r="H16" s="20" t="s">
        <v>111</v>
      </c>
      <c r="I16" s="21"/>
      <c r="J16" s="17"/>
    </row>
    <row r="17" spans="1:10" ht="21" customHeight="1" x14ac:dyDescent="0.15">
      <c r="A17" s="16" t="s">
        <v>42</v>
      </c>
      <c r="B17" s="20" t="s">
        <v>112</v>
      </c>
      <c r="C17" s="20" t="s">
        <v>113</v>
      </c>
      <c r="D17" s="21"/>
      <c r="E17" s="21"/>
      <c r="F17" s="20" t="s">
        <v>50</v>
      </c>
      <c r="G17" s="20" t="s">
        <v>114</v>
      </c>
      <c r="H17" s="20" t="s">
        <v>115</v>
      </c>
      <c r="I17" s="21"/>
      <c r="J17" s="17"/>
    </row>
    <row r="18" spans="1:10" ht="21" customHeight="1" x14ac:dyDescent="0.15">
      <c r="A18" s="16" t="s">
        <v>44</v>
      </c>
      <c r="B18" s="20" t="s">
        <v>116</v>
      </c>
      <c r="C18" s="20" t="s">
        <v>117</v>
      </c>
      <c r="D18" s="21"/>
      <c r="E18" s="21"/>
      <c r="F18" s="20" t="s">
        <v>118</v>
      </c>
      <c r="G18" s="20" t="s">
        <v>119</v>
      </c>
      <c r="H18" s="20" t="s">
        <v>120</v>
      </c>
      <c r="I18" s="21"/>
      <c r="J18" s="17"/>
    </row>
    <row r="19" spans="1:10" ht="21" customHeight="1" x14ac:dyDescent="0.15">
      <c r="A19" s="16" t="s">
        <v>45</v>
      </c>
      <c r="B19" s="20" t="s">
        <v>121</v>
      </c>
      <c r="C19" s="20" t="s">
        <v>122</v>
      </c>
      <c r="D19" s="21"/>
      <c r="E19" s="21"/>
      <c r="F19" s="20" t="s">
        <v>123</v>
      </c>
      <c r="G19" s="20" t="s">
        <v>124</v>
      </c>
      <c r="H19" s="20" t="s">
        <v>125</v>
      </c>
      <c r="I19" s="21"/>
      <c r="J19" s="17"/>
    </row>
    <row r="20" spans="1:10" ht="21" customHeight="1" x14ac:dyDescent="0.15">
      <c r="A20" s="16" t="s">
        <v>47</v>
      </c>
      <c r="B20" s="20" t="s">
        <v>126</v>
      </c>
      <c r="C20" s="20" t="s">
        <v>127</v>
      </c>
      <c r="D20" s="21"/>
      <c r="E20" s="21"/>
      <c r="F20" s="20" t="s">
        <v>128</v>
      </c>
      <c r="G20" s="20" t="s">
        <v>129</v>
      </c>
      <c r="H20" s="20" t="s">
        <v>130</v>
      </c>
      <c r="I20" s="21"/>
      <c r="J20" s="17"/>
    </row>
    <row r="21" spans="1:10" ht="14.25" x14ac:dyDescent="0.15">
      <c r="A21" s="16" t="s">
        <v>48</v>
      </c>
      <c r="B21" s="20" t="s">
        <v>131</v>
      </c>
      <c r="C21" s="20" t="s">
        <v>132</v>
      </c>
      <c r="D21" s="21"/>
      <c r="E21" s="21"/>
      <c r="F21" s="20" t="s">
        <v>133</v>
      </c>
      <c r="G21" s="20" t="s">
        <v>134</v>
      </c>
      <c r="H21" s="20" t="s">
        <v>135</v>
      </c>
      <c r="I21" s="21"/>
      <c r="J21" s="17"/>
    </row>
    <row r="22" spans="1:10" ht="14.25" x14ac:dyDescent="0.15">
      <c r="A22" s="16" t="s">
        <v>49</v>
      </c>
      <c r="B22" s="20" t="s">
        <v>136</v>
      </c>
      <c r="C22" s="20" t="s">
        <v>137</v>
      </c>
      <c r="D22" s="21"/>
      <c r="E22" s="21"/>
      <c r="F22" s="20" t="s">
        <v>138</v>
      </c>
      <c r="G22" s="20" t="s">
        <v>139</v>
      </c>
      <c r="H22" s="20" t="s">
        <v>140</v>
      </c>
      <c r="I22" s="21"/>
      <c r="J22" s="17"/>
    </row>
    <row r="23" spans="1:10" ht="14.25" x14ac:dyDescent="0.15">
      <c r="A23" s="16" t="s">
        <v>20</v>
      </c>
      <c r="B23" s="20" t="s">
        <v>141</v>
      </c>
      <c r="C23" s="20" t="s">
        <v>142</v>
      </c>
      <c r="D23" s="21"/>
      <c r="E23" s="21"/>
      <c r="F23" s="20" t="s">
        <v>143</v>
      </c>
      <c r="G23" s="20" t="s">
        <v>144</v>
      </c>
      <c r="H23" s="20" t="s">
        <v>145</v>
      </c>
      <c r="I23" s="21"/>
      <c r="J23" s="17"/>
    </row>
    <row r="24" spans="1:10" ht="14.25" x14ac:dyDescent="0.15">
      <c r="A24" s="16" t="s">
        <v>22</v>
      </c>
      <c r="B24" s="20" t="s">
        <v>146</v>
      </c>
      <c r="C24" s="20" t="s">
        <v>147</v>
      </c>
      <c r="D24" s="21"/>
      <c r="E24" s="21"/>
      <c r="F24" s="20" t="s">
        <v>148</v>
      </c>
      <c r="G24" s="20" t="s">
        <v>149</v>
      </c>
      <c r="H24" s="20" t="s">
        <v>150</v>
      </c>
      <c r="I24" s="21"/>
      <c r="J24" s="17"/>
    </row>
    <row r="25" spans="1:10" ht="21" customHeight="1" x14ac:dyDescent="0.15">
      <c r="A25" s="16" t="s">
        <v>24</v>
      </c>
      <c r="B25" s="20" t="s">
        <v>151</v>
      </c>
      <c r="C25" s="20" t="s">
        <v>152</v>
      </c>
      <c r="D25" s="21"/>
      <c r="E25" s="21"/>
      <c r="F25" s="20" t="s">
        <v>153</v>
      </c>
      <c r="G25" s="20" t="s">
        <v>154</v>
      </c>
      <c r="H25" s="20" t="s">
        <v>155</v>
      </c>
      <c r="I25" s="21"/>
      <c r="J25" s="17"/>
    </row>
    <row r="26" spans="1:10" ht="21" customHeight="1" x14ac:dyDescent="0.15">
      <c r="A26" s="16" t="s">
        <v>26</v>
      </c>
      <c r="B26" s="20" t="s">
        <v>156</v>
      </c>
      <c r="C26" s="20" t="s">
        <v>157</v>
      </c>
      <c r="D26" s="21"/>
      <c r="E26" s="21"/>
      <c r="F26" s="20" t="s">
        <v>158</v>
      </c>
      <c r="G26" s="20" t="s">
        <v>159</v>
      </c>
      <c r="H26" s="20" t="s">
        <v>160</v>
      </c>
      <c r="I26" s="21"/>
      <c r="J26" s="17"/>
    </row>
    <row r="27" spans="1:10" ht="21" customHeight="1" x14ac:dyDescent="0.15">
      <c r="A27" s="16" t="s">
        <v>28</v>
      </c>
      <c r="B27" s="20" t="s">
        <v>161</v>
      </c>
      <c r="C27" s="20" t="s">
        <v>162</v>
      </c>
      <c r="D27" s="21"/>
      <c r="E27" s="21"/>
      <c r="F27" s="20" t="s">
        <v>163</v>
      </c>
      <c r="G27" s="20" t="s">
        <v>164</v>
      </c>
      <c r="H27" s="20" t="s">
        <v>165</v>
      </c>
      <c r="I27" s="21"/>
      <c r="J27" s="17"/>
    </row>
    <row r="28" spans="1:10" ht="21" customHeight="1" x14ac:dyDescent="0.15">
      <c r="A28" s="16" t="s">
        <v>30</v>
      </c>
      <c r="B28" s="20" t="s">
        <v>166</v>
      </c>
      <c r="C28" s="20" t="s">
        <v>167</v>
      </c>
      <c r="D28" s="21"/>
      <c r="E28" s="21"/>
      <c r="F28" s="20" t="s">
        <v>168</v>
      </c>
      <c r="G28" s="20" t="s">
        <v>169</v>
      </c>
      <c r="H28" s="20" t="s">
        <v>170</v>
      </c>
      <c r="I28" s="21"/>
      <c r="J28" s="17"/>
    </row>
    <row r="29" spans="1:10" ht="21" customHeight="1" x14ac:dyDescent="0.15">
      <c r="A29" s="16" t="s">
        <v>32</v>
      </c>
      <c r="B29" s="20" t="s">
        <v>171</v>
      </c>
      <c r="C29" s="20" t="s">
        <v>172</v>
      </c>
      <c r="D29" s="21"/>
      <c r="E29" s="21"/>
      <c r="F29" s="20" t="s">
        <v>173</v>
      </c>
      <c r="G29" s="20" t="s">
        <v>174</v>
      </c>
      <c r="H29" s="20" t="s">
        <v>175</v>
      </c>
      <c r="I29" s="21"/>
      <c r="J29" s="17"/>
    </row>
    <row r="30" spans="1:10" ht="21" customHeight="1" x14ac:dyDescent="0.15">
      <c r="A30" s="16"/>
      <c r="B30" s="20"/>
      <c r="C30" s="20"/>
      <c r="D30" s="21"/>
      <c r="E30" s="21"/>
      <c r="F30" s="20"/>
      <c r="G30" s="20"/>
      <c r="H30" s="20"/>
      <c r="I30" s="21"/>
      <c r="J30" s="17"/>
    </row>
    <row r="31" spans="1:10" ht="21" customHeight="1" x14ac:dyDescent="0.15">
      <c r="A31" s="37" t="s">
        <v>1388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ht="21" customHeight="1" x14ac:dyDescent="0.15">
      <c r="A32" s="38" t="s">
        <v>1360</v>
      </c>
      <c r="B32" s="38"/>
      <c r="C32" s="38"/>
      <c r="D32" s="38"/>
      <c r="E32" s="38"/>
      <c r="F32" s="38" t="s">
        <v>16</v>
      </c>
      <c r="G32" s="38"/>
      <c r="H32" s="38"/>
      <c r="I32" s="38" t="s">
        <v>54</v>
      </c>
      <c r="J32" s="38"/>
    </row>
    <row r="33" spans="1:10" ht="21" customHeight="1" thickBot="1" x14ac:dyDescent="0.2">
      <c r="A33" s="39" t="s">
        <v>55</v>
      </c>
      <c r="B33" s="39"/>
      <c r="C33" s="39"/>
      <c r="D33" s="39"/>
      <c r="E33" s="39"/>
      <c r="F33" s="39" t="s">
        <v>1397</v>
      </c>
      <c r="G33" s="39"/>
      <c r="H33" s="39"/>
      <c r="I33" s="39" t="s">
        <v>63</v>
      </c>
      <c r="J33" s="39"/>
    </row>
    <row r="34" spans="1:10" ht="21" customHeight="1" thickTop="1" x14ac:dyDescent="0.15">
      <c r="A34" s="16" t="s">
        <v>1394</v>
      </c>
      <c r="B34" s="20" t="s">
        <v>176</v>
      </c>
      <c r="C34" s="20" t="s">
        <v>177</v>
      </c>
      <c r="D34" s="21"/>
      <c r="E34" s="21"/>
      <c r="F34" s="20" t="s">
        <v>1396</v>
      </c>
      <c r="G34" s="20" t="s">
        <v>178</v>
      </c>
      <c r="H34" s="20" t="s">
        <v>179</v>
      </c>
      <c r="I34" s="21"/>
      <c r="J34" s="17"/>
    </row>
    <row r="35" spans="1:10" ht="21" customHeight="1" x14ac:dyDescent="0.15">
      <c r="A35" s="16" t="s">
        <v>1395</v>
      </c>
      <c r="B35" s="20" t="s">
        <v>180</v>
      </c>
      <c r="C35" s="20" t="s">
        <v>181</v>
      </c>
      <c r="D35" s="21"/>
      <c r="E35" s="21"/>
      <c r="F35" s="20" t="s">
        <v>36</v>
      </c>
      <c r="G35" s="20" t="s">
        <v>182</v>
      </c>
      <c r="H35" s="20" t="s">
        <v>183</v>
      </c>
      <c r="I35" s="21"/>
      <c r="J35" s="17"/>
    </row>
    <row r="36" spans="1:10" ht="21" customHeight="1" x14ac:dyDescent="0.15">
      <c r="A36" s="16" t="s">
        <v>23</v>
      </c>
      <c r="B36" s="20" t="s">
        <v>184</v>
      </c>
      <c r="C36" s="20" t="s">
        <v>185</v>
      </c>
      <c r="D36" s="21"/>
      <c r="E36" s="21"/>
      <c r="F36" s="20" t="s">
        <v>38</v>
      </c>
      <c r="G36" s="20" t="s">
        <v>186</v>
      </c>
      <c r="H36" s="20" t="s">
        <v>187</v>
      </c>
      <c r="I36" s="21"/>
      <c r="J36" s="17"/>
    </row>
    <row r="37" spans="1:10" ht="21" customHeight="1" x14ac:dyDescent="0.15">
      <c r="A37" s="16" t="s">
        <v>25</v>
      </c>
      <c r="B37" s="20" t="s">
        <v>188</v>
      </c>
      <c r="C37" s="20" t="s">
        <v>189</v>
      </c>
      <c r="D37" s="21"/>
      <c r="E37" s="21"/>
      <c r="F37" s="20" t="s">
        <v>15</v>
      </c>
      <c r="G37" s="20" t="s">
        <v>190</v>
      </c>
      <c r="H37" s="20" t="s">
        <v>191</v>
      </c>
      <c r="I37" s="21"/>
      <c r="J37" s="17"/>
    </row>
    <row r="38" spans="1:10" ht="21" customHeight="1" x14ac:dyDescent="0.15">
      <c r="A38" s="16" t="s">
        <v>27</v>
      </c>
      <c r="B38" s="20" t="s">
        <v>192</v>
      </c>
      <c r="C38" s="20" t="s">
        <v>193</v>
      </c>
      <c r="D38" s="21"/>
      <c r="E38" s="21"/>
      <c r="F38" s="20" t="s">
        <v>41</v>
      </c>
      <c r="G38" s="20" t="s">
        <v>194</v>
      </c>
      <c r="H38" s="20" t="s">
        <v>195</v>
      </c>
      <c r="I38" s="21"/>
      <c r="J38" s="17"/>
    </row>
    <row r="39" spans="1:10" ht="21" customHeight="1" x14ac:dyDescent="0.15">
      <c r="A39" s="16" t="s">
        <v>29</v>
      </c>
      <c r="B39" s="20" t="s">
        <v>196</v>
      </c>
      <c r="C39" s="20" t="s">
        <v>197</v>
      </c>
      <c r="D39" s="21"/>
      <c r="E39" s="21"/>
      <c r="F39" s="20" t="s">
        <v>43</v>
      </c>
      <c r="G39" s="20" t="s">
        <v>198</v>
      </c>
      <c r="H39" s="20" t="s">
        <v>199</v>
      </c>
      <c r="I39" s="21"/>
      <c r="J39" s="17"/>
    </row>
    <row r="40" spans="1:10" ht="21" customHeight="1" x14ac:dyDescent="0.15">
      <c r="A40" s="16" t="s">
        <v>31</v>
      </c>
      <c r="B40" s="20" t="s">
        <v>200</v>
      </c>
      <c r="C40" s="20" t="s">
        <v>201</v>
      </c>
      <c r="D40" s="21"/>
      <c r="E40" s="21"/>
      <c r="F40" s="20" t="s">
        <v>14</v>
      </c>
      <c r="G40" s="20" t="s">
        <v>202</v>
      </c>
      <c r="H40" s="20" t="s">
        <v>203</v>
      </c>
      <c r="I40" s="21"/>
      <c r="J40" s="17"/>
    </row>
    <row r="41" spans="1:10" ht="21" customHeight="1" x14ac:dyDescent="0.15">
      <c r="A41" s="16" t="s">
        <v>33</v>
      </c>
      <c r="B41" s="20" t="s">
        <v>204</v>
      </c>
      <c r="C41" s="20" t="s">
        <v>205</v>
      </c>
      <c r="D41" s="21"/>
      <c r="E41" s="21"/>
      <c r="F41" s="20" t="s">
        <v>46</v>
      </c>
      <c r="G41" s="20" t="s">
        <v>206</v>
      </c>
      <c r="H41" s="20" t="s">
        <v>207</v>
      </c>
      <c r="I41" s="21"/>
      <c r="J41" s="17"/>
    </row>
    <row r="42" spans="1:10" ht="21" customHeight="1" x14ac:dyDescent="0.15">
      <c r="A42" s="16" t="s">
        <v>35</v>
      </c>
      <c r="B42" s="20" t="s">
        <v>208</v>
      </c>
      <c r="C42" s="20" t="s">
        <v>209</v>
      </c>
      <c r="D42" s="21"/>
      <c r="E42" s="21"/>
      <c r="F42" s="20" t="s">
        <v>12</v>
      </c>
      <c r="G42" s="20" t="s">
        <v>210</v>
      </c>
      <c r="H42" s="20" t="s">
        <v>97</v>
      </c>
      <c r="I42" s="21"/>
      <c r="J42" s="17"/>
    </row>
    <row r="43" spans="1:10" ht="21" customHeight="1" x14ac:dyDescent="0.15">
      <c r="A43" s="16" t="s">
        <v>37</v>
      </c>
      <c r="B43" s="20" t="s">
        <v>211</v>
      </c>
      <c r="C43" s="20" t="s">
        <v>212</v>
      </c>
      <c r="D43" s="21"/>
      <c r="E43" s="21"/>
      <c r="F43" s="20" t="s">
        <v>10</v>
      </c>
      <c r="G43" s="20" t="s">
        <v>213</v>
      </c>
      <c r="H43" s="20" t="s">
        <v>214</v>
      </c>
      <c r="I43" s="21"/>
      <c r="J43" s="17"/>
    </row>
    <row r="44" spans="1:10" ht="21" customHeight="1" x14ac:dyDescent="0.15">
      <c r="A44" s="16" t="s">
        <v>39</v>
      </c>
      <c r="B44" s="20" t="s">
        <v>215</v>
      </c>
      <c r="C44" s="20" t="s">
        <v>216</v>
      </c>
      <c r="D44" s="21"/>
      <c r="E44" s="21"/>
      <c r="F44" s="20" t="s">
        <v>11</v>
      </c>
      <c r="G44" s="20" t="s">
        <v>217</v>
      </c>
      <c r="H44" s="20" t="s">
        <v>218</v>
      </c>
      <c r="I44" s="21"/>
      <c r="J44" s="17"/>
    </row>
    <row r="45" spans="1:10" ht="14.25" x14ac:dyDescent="0.15">
      <c r="A45" s="16" t="s">
        <v>40</v>
      </c>
      <c r="B45" s="20" t="s">
        <v>219</v>
      </c>
      <c r="C45" s="20" t="s">
        <v>220</v>
      </c>
      <c r="D45" s="21"/>
      <c r="E45" s="21"/>
      <c r="F45" s="20" t="s">
        <v>13</v>
      </c>
      <c r="G45" s="20" t="s">
        <v>221</v>
      </c>
      <c r="H45" s="20" t="s">
        <v>222</v>
      </c>
      <c r="I45" s="21"/>
      <c r="J45" s="17"/>
    </row>
    <row r="46" spans="1:10" ht="14.25" x14ac:dyDescent="0.15">
      <c r="A46" s="16" t="s">
        <v>42</v>
      </c>
      <c r="B46" s="20" t="s">
        <v>223</v>
      </c>
      <c r="C46" s="20" t="s">
        <v>224</v>
      </c>
      <c r="D46" s="21"/>
      <c r="E46" s="21"/>
      <c r="F46" s="20" t="s">
        <v>50</v>
      </c>
      <c r="G46" s="20" t="s">
        <v>225</v>
      </c>
      <c r="H46" s="20" t="s">
        <v>226</v>
      </c>
      <c r="I46" s="21"/>
      <c r="J46" s="17"/>
    </row>
    <row r="47" spans="1:10" ht="14.25" x14ac:dyDescent="0.15">
      <c r="A47" s="16" t="s">
        <v>44</v>
      </c>
      <c r="B47" s="20" t="s">
        <v>227</v>
      </c>
      <c r="C47" s="20" t="s">
        <v>228</v>
      </c>
      <c r="D47" s="21"/>
      <c r="E47" s="21"/>
      <c r="F47" s="20" t="s">
        <v>118</v>
      </c>
      <c r="G47" s="20" t="s">
        <v>229</v>
      </c>
      <c r="H47" s="20" t="s">
        <v>230</v>
      </c>
      <c r="I47" s="21"/>
      <c r="J47" s="17"/>
    </row>
    <row r="48" spans="1:10" ht="14.25" x14ac:dyDescent="0.15">
      <c r="A48" s="16" t="s">
        <v>45</v>
      </c>
      <c r="B48" s="20" t="s">
        <v>231</v>
      </c>
      <c r="C48" s="20" t="s">
        <v>232</v>
      </c>
      <c r="D48" s="21"/>
      <c r="E48" s="21"/>
      <c r="F48" s="20" t="s">
        <v>123</v>
      </c>
      <c r="G48" s="20" t="s">
        <v>233</v>
      </c>
      <c r="H48" s="20" t="s">
        <v>234</v>
      </c>
      <c r="I48" s="21"/>
      <c r="J48" s="17"/>
    </row>
    <row r="49" spans="1:10" ht="21" customHeight="1" x14ac:dyDescent="0.15">
      <c r="A49" s="16" t="s">
        <v>47</v>
      </c>
      <c r="B49" s="20" t="s">
        <v>235</v>
      </c>
      <c r="C49" s="20" t="s">
        <v>236</v>
      </c>
      <c r="D49" s="21"/>
      <c r="E49" s="21"/>
      <c r="F49" s="20" t="s">
        <v>128</v>
      </c>
      <c r="G49" s="20" t="s">
        <v>237</v>
      </c>
      <c r="H49" s="20" t="s">
        <v>238</v>
      </c>
      <c r="I49" s="21"/>
      <c r="J49" s="17"/>
    </row>
    <row r="50" spans="1:10" ht="21" customHeight="1" x14ac:dyDescent="0.15">
      <c r="A50" s="16" t="s">
        <v>48</v>
      </c>
      <c r="B50" s="20" t="s">
        <v>239</v>
      </c>
      <c r="C50" s="20" t="s">
        <v>240</v>
      </c>
      <c r="D50" s="21"/>
      <c r="E50" s="21"/>
      <c r="F50" s="20" t="s">
        <v>133</v>
      </c>
      <c r="G50" s="20" t="s">
        <v>241</v>
      </c>
      <c r="H50" s="20" t="s">
        <v>242</v>
      </c>
      <c r="I50" s="21"/>
      <c r="J50" s="17"/>
    </row>
    <row r="51" spans="1:10" ht="21" customHeight="1" x14ac:dyDescent="0.15">
      <c r="A51" s="16" t="s">
        <v>49</v>
      </c>
      <c r="B51" s="20" t="s">
        <v>243</v>
      </c>
      <c r="C51" s="20" t="s">
        <v>244</v>
      </c>
      <c r="D51" s="21"/>
      <c r="E51" s="21"/>
      <c r="F51" s="20" t="s">
        <v>138</v>
      </c>
      <c r="G51" s="20" t="s">
        <v>245</v>
      </c>
      <c r="H51" s="20" t="s">
        <v>246</v>
      </c>
      <c r="I51" s="21"/>
      <c r="J51" s="17"/>
    </row>
    <row r="52" spans="1:10" ht="21" customHeight="1" x14ac:dyDescent="0.15">
      <c r="A52" s="16" t="s">
        <v>20</v>
      </c>
      <c r="B52" s="20" t="s">
        <v>247</v>
      </c>
      <c r="C52" s="20" t="s">
        <v>248</v>
      </c>
      <c r="D52" s="21"/>
      <c r="E52" s="21"/>
      <c r="F52" s="20" t="s">
        <v>143</v>
      </c>
      <c r="G52" s="20" t="s">
        <v>249</v>
      </c>
      <c r="H52" s="20" t="s">
        <v>250</v>
      </c>
      <c r="I52" s="21"/>
      <c r="J52" s="17"/>
    </row>
    <row r="53" spans="1:10" ht="21" customHeight="1" x14ac:dyDescent="0.15">
      <c r="A53" s="16" t="s">
        <v>22</v>
      </c>
      <c r="B53" s="20" t="s">
        <v>251</v>
      </c>
      <c r="C53" s="20" t="s">
        <v>252</v>
      </c>
      <c r="D53" s="21"/>
      <c r="E53" s="21"/>
      <c r="F53" s="20" t="s">
        <v>148</v>
      </c>
      <c r="G53" s="20" t="s">
        <v>253</v>
      </c>
      <c r="H53" s="20" t="s">
        <v>254</v>
      </c>
      <c r="I53" s="21"/>
      <c r="J53" s="17"/>
    </row>
    <row r="54" spans="1:10" ht="21" customHeight="1" x14ac:dyDescent="0.15">
      <c r="A54" s="16" t="s">
        <v>24</v>
      </c>
      <c r="B54" s="20" t="s">
        <v>255</v>
      </c>
      <c r="C54" s="20" t="s">
        <v>256</v>
      </c>
      <c r="D54" s="21"/>
      <c r="E54" s="21"/>
      <c r="F54" s="20" t="s">
        <v>153</v>
      </c>
      <c r="G54" s="20" t="s">
        <v>257</v>
      </c>
      <c r="H54" s="20" t="s">
        <v>258</v>
      </c>
      <c r="I54" s="21"/>
      <c r="J54" s="17"/>
    </row>
    <row r="55" spans="1:10" ht="21" customHeight="1" x14ac:dyDescent="0.15">
      <c r="A55" s="16" t="s">
        <v>26</v>
      </c>
      <c r="B55" s="20" t="s">
        <v>259</v>
      </c>
      <c r="C55" s="20" t="s">
        <v>260</v>
      </c>
      <c r="D55" s="21"/>
      <c r="E55" s="21"/>
      <c r="F55" s="20" t="s">
        <v>158</v>
      </c>
      <c r="G55" s="20" t="s">
        <v>261</v>
      </c>
      <c r="H55" s="20" t="s">
        <v>262</v>
      </c>
      <c r="I55" s="21"/>
      <c r="J55" s="17"/>
    </row>
    <row r="56" spans="1:10" ht="21" customHeight="1" x14ac:dyDescent="0.15">
      <c r="A56" s="16" t="s">
        <v>28</v>
      </c>
      <c r="B56" s="20" t="s">
        <v>263</v>
      </c>
      <c r="C56" s="20" t="s">
        <v>264</v>
      </c>
      <c r="D56" s="21"/>
      <c r="E56" s="21"/>
      <c r="F56" s="20" t="s">
        <v>163</v>
      </c>
      <c r="G56" s="20" t="s">
        <v>265</v>
      </c>
      <c r="H56" s="20" t="s">
        <v>266</v>
      </c>
      <c r="I56" s="21"/>
      <c r="J56" s="17"/>
    </row>
    <row r="57" spans="1:10" ht="21" customHeight="1" x14ac:dyDescent="0.15">
      <c r="A57" s="16" t="s">
        <v>30</v>
      </c>
      <c r="B57" s="20" t="s">
        <v>267</v>
      </c>
      <c r="C57" s="20" t="s">
        <v>268</v>
      </c>
      <c r="D57" s="21"/>
      <c r="E57" s="21"/>
      <c r="F57" s="20" t="s">
        <v>168</v>
      </c>
      <c r="G57" s="20" t="s">
        <v>269</v>
      </c>
      <c r="H57" s="20" t="s">
        <v>270</v>
      </c>
      <c r="I57" s="21"/>
      <c r="J57" s="17"/>
    </row>
    <row r="58" spans="1:10" ht="21" customHeight="1" x14ac:dyDescent="0.15">
      <c r="A58" s="16" t="s">
        <v>32</v>
      </c>
      <c r="B58" s="20" t="s">
        <v>271</v>
      </c>
      <c r="C58" s="20" t="s">
        <v>272</v>
      </c>
      <c r="D58" s="21"/>
      <c r="E58" s="21"/>
      <c r="F58" s="20"/>
      <c r="G58" s="20"/>
      <c r="H58" s="20"/>
      <c r="I58" s="21"/>
      <c r="J58" s="17"/>
    </row>
    <row r="59" spans="1:10" ht="21" customHeight="1" x14ac:dyDescent="0.15">
      <c r="A59" s="37" t="s">
        <v>1398</v>
      </c>
      <c r="B59" s="37"/>
      <c r="C59" s="37"/>
      <c r="D59" s="37"/>
      <c r="E59" s="37"/>
      <c r="F59" s="37"/>
      <c r="G59" s="37"/>
      <c r="H59" s="37"/>
      <c r="I59" s="37"/>
      <c r="J59" s="37"/>
    </row>
    <row r="60" spans="1:10" ht="21" customHeight="1" x14ac:dyDescent="0.15">
      <c r="A60" s="38" t="s">
        <v>1361</v>
      </c>
      <c r="B60" s="38"/>
      <c r="C60" s="38"/>
      <c r="D60" s="38"/>
      <c r="E60" s="38"/>
      <c r="F60" s="38" t="s">
        <v>273</v>
      </c>
      <c r="G60" s="38"/>
      <c r="H60" s="38"/>
      <c r="I60" s="38" t="s">
        <v>274</v>
      </c>
      <c r="J60" s="38"/>
    </row>
    <row r="61" spans="1:10" ht="21" customHeight="1" thickBot="1" x14ac:dyDescent="0.2">
      <c r="A61" s="39" t="s">
        <v>55</v>
      </c>
      <c r="B61" s="39"/>
      <c r="C61" s="39"/>
      <c r="D61" s="39"/>
      <c r="E61" s="39"/>
      <c r="F61" s="39" t="s">
        <v>1400</v>
      </c>
      <c r="G61" s="39"/>
      <c r="H61" s="39"/>
      <c r="I61" s="39" t="s">
        <v>275</v>
      </c>
      <c r="J61" s="39"/>
    </row>
    <row r="62" spans="1:10" ht="21" customHeight="1" thickTop="1" x14ac:dyDescent="0.15">
      <c r="A62" s="13" t="s">
        <v>1</v>
      </c>
      <c r="B62" s="14" t="s">
        <v>7</v>
      </c>
      <c r="C62" s="14" t="s">
        <v>8</v>
      </c>
      <c r="D62" s="14" t="s">
        <v>17</v>
      </c>
      <c r="E62" s="14" t="s">
        <v>18</v>
      </c>
      <c r="F62" s="14" t="s">
        <v>1</v>
      </c>
      <c r="G62" s="14" t="s">
        <v>7</v>
      </c>
      <c r="H62" s="14" t="s">
        <v>8</v>
      </c>
      <c r="I62" s="14" t="s">
        <v>17</v>
      </c>
      <c r="J62" s="15" t="s">
        <v>18</v>
      </c>
    </row>
    <row r="63" spans="1:10" ht="21" customHeight="1" x14ac:dyDescent="0.15">
      <c r="A63" s="16" t="s">
        <v>19</v>
      </c>
      <c r="B63" s="20" t="s">
        <v>276</v>
      </c>
      <c r="C63" s="20" t="s">
        <v>277</v>
      </c>
      <c r="D63" s="21"/>
      <c r="E63" s="21"/>
      <c r="F63" s="20" t="s">
        <v>1399</v>
      </c>
      <c r="G63" s="20" t="s">
        <v>278</v>
      </c>
      <c r="H63" s="20" t="s">
        <v>279</v>
      </c>
      <c r="I63" s="21"/>
      <c r="J63" s="17"/>
    </row>
    <row r="64" spans="1:10" ht="21" customHeight="1" x14ac:dyDescent="0.15">
      <c r="A64" s="16" t="s">
        <v>21</v>
      </c>
      <c r="B64" s="20" t="s">
        <v>280</v>
      </c>
      <c r="C64" s="20" t="s">
        <v>281</v>
      </c>
      <c r="D64" s="21"/>
      <c r="E64" s="21"/>
      <c r="F64" s="20" t="s">
        <v>26</v>
      </c>
      <c r="G64" s="20" t="s">
        <v>282</v>
      </c>
      <c r="H64" s="20" t="s">
        <v>283</v>
      </c>
      <c r="I64" s="21"/>
      <c r="J64" s="17"/>
    </row>
    <row r="65" spans="1:10" ht="21" customHeight="1" x14ac:dyDescent="0.15">
      <c r="A65" s="16" t="s">
        <v>23</v>
      </c>
      <c r="B65" s="20" t="s">
        <v>284</v>
      </c>
      <c r="C65" s="20" t="s">
        <v>285</v>
      </c>
      <c r="D65" s="21"/>
      <c r="E65" s="21"/>
      <c r="F65" s="20" t="s">
        <v>28</v>
      </c>
      <c r="G65" s="20" t="s">
        <v>286</v>
      </c>
      <c r="H65" s="20" t="s">
        <v>287</v>
      </c>
      <c r="I65" s="21"/>
      <c r="J65" s="17"/>
    </row>
    <row r="66" spans="1:10" ht="21" customHeight="1" x14ac:dyDescent="0.15">
      <c r="A66" s="16" t="s">
        <v>25</v>
      </c>
      <c r="B66" s="20" t="s">
        <v>288</v>
      </c>
      <c r="C66" s="20" t="s">
        <v>289</v>
      </c>
      <c r="D66" s="21"/>
      <c r="E66" s="21"/>
      <c r="F66" s="20" t="s">
        <v>30</v>
      </c>
      <c r="G66" s="20" t="s">
        <v>290</v>
      </c>
      <c r="H66" s="20" t="s">
        <v>291</v>
      </c>
      <c r="I66" s="21"/>
      <c r="J66" s="17"/>
    </row>
    <row r="67" spans="1:10" ht="21" customHeight="1" x14ac:dyDescent="0.15">
      <c r="A67" s="16" t="s">
        <v>27</v>
      </c>
      <c r="B67" s="20" t="s">
        <v>292</v>
      </c>
      <c r="C67" s="20" t="s">
        <v>293</v>
      </c>
      <c r="D67" s="21"/>
      <c r="E67" s="21"/>
      <c r="F67" s="20" t="s">
        <v>32</v>
      </c>
      <c r="G67" s="20" t="s">
        <v>294</v>
      </c>
      <c r="H67" s="20" t="s">
        <v>295</v>
      </c>
      <c r="I67" s="21"/>
      <c r="J67" s="17"/>
    </row>
    <row r="68" spans="1:10" ht="21" customHeight="1" x14ac:dyDescent="0.15">
      <c r="A68" s="16" t="s">
        <v>29</v>
      </c>
      <c r="B68" s="20" t="s">
        <v>296</v>
      </c>
      <c r="C68" s="20" t="s">
        <v>297</v>
      </c>
      <c r="D68" s="21"/>
      <c r="E68" s="21"/>
      <c r="F68" s="20" t="s">
        <v>34</v>
      </c>
      <c r="G68" s="20" t="s">
        <v>298</v>
      </c>
      <c r="H68" s="20" t="s">
        <v>299</v>
      </c>
      <c r="I68" s="21"/>
      <c r="J68" s="17"/>
    </row>
    <row r="69" spans="1:10" ht="14.25" x14ac:dyDescent="0.15">
      <c r="A69" s="16" t="s">
        <v>31</v>
      </c>
      <c r="B69" s="20" t="s">
        <v>300</v>
      </c>
      <c r="C69" s="20" t="s">
        <v>301</v>
      </c>
      <c r="D69" s="21"/>
      <c r="E69" s="21"/>
      <c r="F69" s="20" t="s">
        <v>36</v>
      </c>
      <c r="G69" s="20" t="s">
        <v>302</v>
      </c>
      <c r="H69" s="20" t="s">
        <v>303</v>
      </c>
      <c r="I69" s="21"/>
      <c r="J69" s="17"/>
    </row>
    <row r="70" spans="1:10" ht="14.25" x14ac:dyDescent="0.15">
      <c r="A70" s="16" t="s">
        <v>33</v>
      </c>
      <c r="B70" s="20" t="s">
        <v>304</v>
      </c>
      <c r="C70" s="20" t="s">
        <v>305</v>
      </c>
      <c r="D70" s="21"/>
      <c r="E70" s="21"/>
      <c r="F70" s="20" t="s">
        <v>38</v>
      </c>
      <c r="G70" s="20" t="s">
        <v>306</v>
      </c>
      <c r="H70" s="20" t="s">
        <v>307</v>
      </c>
      <c r="I70" s="21"/>
      <c r="J70" s="17"/>
    </row>
    <row r="71" spans="1:10" ht="14.25" x14ac:dyDescent="0.15">
      <c r="A71" s="16" t="s">
        <v>35</v>
      </c>
      <c r="B71" s="20" t="s">
        <v>308</v>
      </c>
      <c r="C71" s="20" t="s">
        <v>309</v>
      </c>
      <c r="D71" s="21"/>
      <c r="E71" s="21"/>
      <c r="F71" s="20" t="s">
        <v>15</v>
      </c>
      <c r="G71" s="20" t="s">
        <v>310</v>
      </c>
      <c r="H71" s="20" t="s">
        <v>311</v>
      </c>
      <c r="I71" s="21"/>
      <c r="J71" s="17"/>
    </row>
    <row r="72" spans="1:10" ht="14.25" x14ac:dyDescent="0.15">
      <c r="A72" s="16" t="s">
        <v>37</v>
      </c>
      <c r="B72" s="20" t="s">
        <v>312</v>
      </c>
      <c r="C72" s="20" t="s">
        <v>313</v>
      </c>
      <c r="D72" s="21"/>
      <c r="E72" s="21"/>
      <c r="F72" s="20" t="s">
        <v>41</v>
      </c>
      <c r="G72" s="20" t="s">
        <v>314</v>
      </c>
      <c r="H72" s="20" t="s">
        <v>315</v>
      </c>
      <c r="I72" s="21"/>
      <c r="J72" s="17"/>
    </row>
    <row r="73" spans="1:10" ht="21" customHeight="1" x14ac:dyDescent="0.15">
      <c r="A73" s="16" t="s">
        <v>39</v>
      </c>
      <c r="B73" s="20" t="s">
        <v>316</v>
      </c>
      <c r="C73" s="20" t="s">
        <v>317</v>
      </c>
      <c r="D73" s="21"/>
      <c r="E73" s="21"/>
      <c r="F73" s="20" t="s">
        <v>43</v>
      </c>
      <c r="G73" s="20" t="s">
        <v>318</v>
      </c>
      <c r="H73" s="20" t="s">
        <v>319</v>
      </c>
      <c r="I73" s="21"/>
      <c r="J73" s="17"/>
    </row>
    <row r="74" spans="1:10" ht="21" customHeight="1" x14ac:dyDescent="0.15">
      <c r="A74" s="16" t="s">
        <v>40</v>
      </c>
      <c r="B74" s="20" t="s">
        <v>320</v>
      </c>
      <c r="C74" s="20" t="s">
        <v>321</v>
      </c>
      <c r="D74" s="21"/>
      <c r="E74" s="21"/>
      <c r="F74" s="20" t="s">
        <v>14</v>
      </c>
      <c r="G74" s="20" t="s">
        <v>322</v>
      </c>
      <c r="H74" s="20" t="s">
        <v>323</v>
      </c>
      <c r="I74" s="21"/>
      <c r="J74" s="17"/>
    </row>
    <row r="75" spans="1:10" ht="21" customHeight="1" x14ac:dyDescent="0.15">
      <c r="A75" s="16" t="s">
        <v>42</v>
      </c>
      <c r="B75" s="20" t="s">
        <v>324</v>
      </c>
      <c r="C75" s="20" t="s">
        <v>325</v>
      </c>
      <c r="D75" s="21"/>
      <c r="E75" s="21"/>
      <c r="F75" s="20" t="s">
        <v>46</v>
      </c>
      <c r="G75" s="20" t="s">
        <v>326</v>
      </c>
      <c r="H75" s="20" t="s">
        <v>327</v>
      </c>
      <c r="I75" s="21"/>
      <c r="J75" s="17"/>
    </row>
    <row r="76" spans="1:10" ht="21" customHeight="1" x14ac:dyDescent="0.15">
      <c r="A76" s="16" t="s">
        <v>44</v>
      </c>
      <c r="B76" s="20" t="s">
        <v>328</v>
      </c>
      <c r="C76" s="20" t="s">
        <v>329</v>
      </c>
      <c r="D76" s="21"/>
      <c r="E76" s="21"/>
      <c r="F76" s="20" t="s">
        <v>12</v>
      </c>
      <c r="G76" s="20" t="s">
        <v>330</v>
      </c>
      <c r="H76" s="20" t="s">
        <v>331</v>
      </c>
      <c r="I76" s="21"/>
      <c r="J76" s="17"/>
    </row>
    <row r="77" spans="1:10" ht="21" customHeight="1" x14ac:dyDescent="0.15">
      <c r="A77" s="16" t="s">
        <v>45</v>
      </c>
      <c r="B77" s="20" t="s">
        <v>332</v>
      </c>
      <c r="C77" s="20" t="s">
        <v>333</v>
      </c>
      <c r="D77" s="21"/>
      <c r="E77" s="21"/>
      <c r="F77" s="20" t="s">
        <v>10</v>
      </c>
      <c r="G77" s="20" t="s">
        <v>334</v>
      </c>
      <c r="H77" s="20" t="s">
        <v>335</v>
      </c>
      <c r="I77" s="21"/>
      <c r="J77" s="17"/>
    </row>
    <row r="78" spans="1:10" ht="21" customHeight="1" x14ac:dyDescent="0.15">
      <c r="A78" s="16" t="s">
        <v>47</v>
      </c>
      <c r="B78" s="20" t="s">
        <v>336</v>
      </c>
      <c r="C78" s="20" t="s">
        <v>337</v>
      </c>
      <c r="D78" s="21"/>
      <c r="E78" s="21"/>
      <c r="F78" s="20" t="s">
        <v>11</v>
      </c>
      <c r="G78" s="20" t="s">
        <v>338</v>
      </c>
      <c r="H78" s="20" t="s">
        <v>339</v>
      </c>
      <c r="I78" s="21"/>
      <c r="J78" s="17"/>
    </row>
    <row r="79" spans="1:10" ht="21" customHeight="1" x14ac:dyDescent="0.15">
      <c r="A79" s="16" t="s">
        <v>48</v>
      </c>
      <c r="B79" s="20" t="s">
        <v>340</v>
      </c>
      <c r="C79" s="20" t="s">
        <v>341</v>
      </c>
      <c r="D79" s="21"/>
      <c r="E79" s="21"/>
      <c r="F79" s="20" t="s">
        <v>13</v>
      </c>
      <c r="G79" s="20" t="s">
        <v>342</v>
      </c>
      <c r="H79" s="20" t="s">
        <v>343</v>
      </c>
      <c r="I79" s="21"/>
      <c r="J79" s="17"/>
    </row>
    <row r="80" spans="1:10" ht="21" customHeight="1" x14ac:dyDescent="0.15">
      <c r="A80" s="16" t="s">
        <v>49</v>
      </c>
      <c r="B80" s="20" t="s">
        <v>344</v>
      </c>
      <c r="C80" s="20" t="s">
        <v>345</v>
      </c>
      <c r="D80" s="21"/>
      <c r="E80" s="21"/>
      <c r="F80" s="20" t="s">
        <v>50</v>
      </c>
      <c r="G80" s="20" t="s">
        <v>347</v>
      </c>
      <c r="H80" s="20" t="s">
        <v>348</v>
      </c>
      <c r="I80" s="21"/>
      <c r="J80" s="17"/>
    </row>
    <row r="81" spans="1:10" ht="21" customHeight="1" x14ac:dyDescent="0.15">
      <c r="A81" s="16" t="s">
        <v>20</v>
      </c>
      <c r="B81" s="20" t="s">
        <v>349</v>
      </c>
      <c r="C81" s="20" t="s">
        <v>350</v>
      </c>
      <c r="D81" s="21"/>
      <c r="E81" s="21"/>
      <c r="F81" s="20" t="s">
        <v>118</v>
      </c>
      <c r="G81" s="20" t="s">
        <v>352</v>
      </c>
      <c r="H81" s="20" t="s">
        <v>353</v>
      </c>
      <c r="I81" s="21"/>
      <c r="J81" s="17"/>
    </row>
    <row r="82" spans="1:10" ht="21" customHeight="1" x14ac:dyDescent="0.15">
      <c r="A82" s="16" t="s">
        <v>22</v>
      </c>
      <c r="B82" s="20" t="s">
        <v>354</v>
      </c>
      <c r="C82" s="20" t="s">
        <v>355</v>
      </c>
      <c r="D82" s="21"/>
      <c r="E82" s="21"/>
      <c r="F82" s="20" t="s">
        <v>123</v>
      </c>
      <c r="G82" s="20" t="s">
        <v>357</v>
      </c>
      <c r="H82" s="20" t="s">
        <v>358</v>
      </c>
      <c r="I82" s="21"/>
      <c r="J82" s="17"/>
    </row>
    <row r="83" spans="1:10" ht="21" customHeight="1" x14ac:dyDescent="0.15">
      <c r="A83" s="16"/>
      <c r="B83" s="20"/>
      <c r="C83" s="20"/>
      <c r="D83" s="21"/>
      <c r="E83" s="21"/>
      <c r="F83" s="20"/>
      <c r="G83" s="20"/>
      <c r="H83" s="20"/>
      <c r="I83" s="21"/>
      <c r="J83" s="17"/>
    </row>
    <row r="84" spans="1:10" ht="21" customHeight="1" x14ac:dyDescent="0.15">
      <c r="A84" s="37" t="s">
        <v>1404</v>
      </c>
      <c r="B84" s="37"/>
      <c r="C84" s="37"/>
      <c r="D84" s="37"/>
      <c r="E84" s="37"/>
      <c r="F84" s="37"/>
      <c r="G84" s="37"/>
      <c r="H84" s="37"/>
      <c r="I84" s="37"/>
      <c r="J84" s="37"/>
    </row>
    <row r="85" spans="1:10" ht="21" customHeight="1" x14ac:dyDescent="0.15">
      <c r="A85" s="38" t="s">
        <v>1360</v>
      </c>
      <c r="B85" s="38"/>
      <c r="C85" s="38"/>
      <c r="D85" s="38"/>
      <c r="E85" s="38"/>
      <c r="F85" s="38" t="s">
        <v>273</v>
      </c>
      <c r="G85" s="38"/>
      <c r="H85" s="38"/>
      <c r="I85" s="38" t="s">
        <v>274</v>
      </c>
      <c r="J85" s="38"/>
    </row>
    <row r="86" spans="1:10" ht="21" customHeight="1" thickBot="1" x14ac:dyDescent="0.2">
      <c r="A86" s="39" t="s">
        <v>55</v>
      </c>
      <c r="B86" s="39"/>
      <c r="C86" s="39"/>
      <c r="D86" s="39"/>
      <c r="E86" s="39"/>
      <c r="F86" s="39" t="s">
        <v>1403</v>
      </c>
      <c r="G86" s="39"/>
      <c r="H86" s="39"/>
      <c r="I86" s="39" t="s">
        <v>275</v>
      </c>
      <c r="J86" s="39"/>
    </row>
    <row r="87" spans="1:10" ht="21" customHeight="1" thickTop="1" x14ac:dyDescent="0.15">
      <c r="A87" s="16" t="s">
        <v>1401</v>
      </c>
      <c r="B87" s="20" t="s">
        <v>359</v>
      </c>
      <c r="C87" s="20" t="s">
        <v>360</v>
      </c>
      <c r="D87" s="21"/>
      <c r="E87" s="21"/>
      <c r="F87" s="20" t="s">
        <v>1402</v>
      </c>
      <c r="G87" s="20" t="s">
        <v>362</v>
      </c>
      <c r="H87" s="20" t="s">
        <v>363</v>
      </c>
      <c r="I87" s="21"/>
      <c r="J87" s="17"/>
    </row>
    <row r="88" spans="1:10" ht="21" customHeight="1" x14ac:dyDescent="0.15">
      <c r="A88" s="16" t="s">
        <v>1395</v>
      </c>
      <c r="B88" s="20" t="s">
        <v>364</v>
      </c>
      <c r="C88" s="20" t="s">
        <v>365</v>
      </c>
      <c r="D88" s="21"/>
      <c r="E88" s="21"/>
      <c r="F88" s="20" t="s">
        <v>45</v>
      </c>
      <c r="G88" s="20" t="s">
        <v>367</v>
      </c>
      <c r="H88" s="20" t="s">
        <v>368</v>
      </c>
      <c r="I88" s="21"/>
      <c r="J88" s="17"/>
    </row>
    <row r="89" spans="1:10" ht="21" customHeight="1" x14ac:dyDescent="0.15">
      <c r="A89" s="16" t="s">
        <v>23</v>
      </c>
      <c r="B89" s="20" t="s">
        <v>369</v>
      </c>
      <c r="C89" s="20" t="s">
        <v>370</v>
      </c>
      <c r="D89" s="21"/>
      <c r="E89" s="21"/>
      <c r="F89" s="20" t="s">
        <v>47</v>
      </c>
      <c r="G89" s="20" t="s">
        <v>372</v>
      </c>
      <c r="H89" s="20" t="s">
        <v>373</v>
      </c>
      <c r="I89" s="21"/>
      <c r="J89" s="17"/>
    </row>
    <row r="90" spans="1:10" ht="21" customHeight="1" x14ac:dyDescent="0.15">
      <c r="A90" s="16" t="s">
        <v>25</v>
      </c>
      <c r="B90" s="20" t="s">
        <v>374</v>
      </c>
      <c r="C90" s="20" t="s">
        <v>375</v>
      </c>
      <c r="D90" s="21"/>
      <c r="E90" s="21"/>
      <c r="F90" s="20" t="s">
        <v>48</v>
      </c>
      <c r="G90" s="20" t="s">
        <v>377</v>
      </c>
      <c r="H90" s="20" t="s">
        <v>378</v>
      </c>
      <c r="I90" s="21"/>
      <c r="J90" s="17"/>
    </row>
    <row r="91" spans="1:10" ht="21" customHeight="1" x14ac:dyDescent="0.15">
      <c r="A91" s="16" t="s">
        <v>27</v>
      </c>
      <c r="B91" s="20" t="s">
        <v>379</v>
      </c>
      <c r="C91" s="20" t="s">
        <v>380</v>
      </c>
      <c r="D91" s="21"/>
      <c r="E91" s="21"/>
      <c r="F91" s="20" t="s">
        <v>49</v>
      </c>
      <c r="G91" s="20" t="s">
        <v>381</v>
      </c>
      <c r="H91" s="20" t="s">
        <v>382</v>
      </c>
      <c r="I91" s="21"/>
      <c r="J91" s="17"/>
    </row>
    <row r="92" spans="1:10" ht="21" customHeight="1" x14ac:dyDescent="0.15">
      <c r="A92" s="16" t="s">
        <v>29</v>
      </c>
      <c r="B92" s="20" t="s">
        <v>383</v>
      </c>
      <c r="C92" s="20" t="s">
        <v>384</v>
      </c>
      <c r="D92" s="21"/>
      <c r="E92" s="21"/>
      <c r="F92" s="20" t="s">
        <v>20</v>
      </c>
      <c r="G92" s="20" t="s">
        <v>385</v>
      </c>
      <c r="H92" s="20" t="s">
        <v>386</v>
      </c>
      <c r="I92" s="21"/>
      <c r="J92" s="17"/>
    </row>
    <row r="93" spans="1:10" ht="21" customHeight="1" x14ac:dyDescent="0.15">
      <c r="A93" s="16" t="s">
        <v>31</v>
      </c>
      <c r="B93" s="20" t="s">
        <v>387</v>
      </c>
      <c r="C93" s="20" t="s">
        <v>388</v>
      </c>
      <c r="D93" s="21"/>
      <c r="E93" s="21"/>
      <c r="F93" s="20" t="s">
        <v>22</v>
      </c>
      <c r="G93" s="20" t="s">
        <v>389</v>
      </c>
      <c r="H93" s="20" t="s">
        <v>390</v>
      </c>
      <c r="I93" s="21"/>
      <c r="J93" s="17"/>
    </row>
    <row r="94" spans="1:10" ht="14.25" x14ac:dyDescent="0.15">
      <c r="A94" s="16" t="s">
        <v>33</v>
      </c>
      <c r="B94" s="20" t="s">
        <v>391</v>
      </c>
      <c r="C94" s="20" t="s">
        <v>392</v>
      </c>
      <c r="D94" s="21"/>
      <c r="E94" s="21"/>
      <c r="F94" s="20" t="s">
        <v>24</v>
      </c>
      <c r="G94" s="20" t="s">
        <v>393</v>
      </c>
      <c r="H94" s="20" t="s">
        <v>394</v>
      </c>
      <c r="I94" s="21"/>
      <c r="J94" s="17"/>
    </row>
    <row r="95" spans="1:10" ht="14.25" x14ac:dyDescent="0.15">
      <c r="A95" s="16" t="s">
        <v>35</v>
      </c>
      <c r="B95" s="20" t="s">
        <v>395</v>
      </c>
      <c r="C95" s="20" t="s">
        <v>396</v>
      </c>
      <c r="D95" s="21"/>
      <c r="E95" s="21"/>
      <c r="F95" s="20" t="s">
        <v>26</v>
      </c>
      <c r="G95" s="20" t="s">
        <v>397</v>
      </c>
      <c r="H95" s="20" t="s">
        <v>398</v>
      </c>
      <c r="I95" s="21"/>
      <c r="J95" s="17"/>
    </row>
    <row r="96" spans="1:10" ht="14.25" x14ac:dyDescent="0.15">
      <c r="A96" s="16" t="s">
        <v>37</v>
      </c>
      <c r="B96" s="20" t="s">
        <v>399</v>
      </c>
      <c r="C96" s="20" t="s">
        <v>400</v>
      </c>
      <c r="D96" s="21"/>
      <c r="E96" s="21"/>
      <c r="F96" s="20" t="s">
        <v>28</v>
      </c>
      <c r="G96" s="20" t="s">
        <v>401</v>
      </c>
      <c r="H96" s="20" t="s">
        <v>402</v>
      </c>
      <c r="I96" s="21"/>
      <c r="J96" s="17"/>
    </row>
    <row r="97" spans="1:10" ht="14.25" x14ac:dyDescent="0.15">
      <c r="A97" s="16" t="s">
        <v>39</v>
      </c>
      <c r="B97" s="20" t="s">
        <v>403</v>
      </c>
      <c r="C97" s="20" t="s">
        <v>404</v>
      </c>
      <c r="D97" s="21"/>
      <c r="E97" s="21"/>
      <c r="F97" s="20" t="s">
        <v>30</v>
      </c>
      <c r="G97" s="20" t="s">
        <v>405</v>
      </c>
      <c r="H97" s="20" t="s">
        <v>406</v>
      </c>
      <c r="I97" s="21"/>
      <c r="J97" s="17"/>
    </row>
    <row r="98" spans="1:10" ht="21" customHeight="1" x14ac:dyDescent="0.15">
      <c r="A98" s="16" t="s">
        <v>40</v>
      </c>
      <c r="B98" s="20" t="s">
        <v>407</v>
      </c>
      <c r="C98" s="20" t="s">
        <v>408</v>
      </c>
      <c r="D98" s="21"/>
      <c r="E98" s="21"/>
      <c r="F98" s="20" t="s">
        <v>32</v>
      </c>
      <c r="G98" s="20" t="s">
        <v>409</v>
      </c>
      <c r="H98" s="20" t="s">
        <v>410</v>
      </c>
      <c r="I98" s="21"/>
      <c r="J98" s="17"/>
    </row>
    <row r="99" spans="1:10" ht="21" customHeight="1" x14ac:dyDescent="0.15">
      <c r="A99" s="16" t="s">
        <v>42</v>
      </c>
      <c r="B99" s="20" t="s">
        <v>411</v>
      </c>
      <c r="C99" s="20" t="s">
        <v>412</v>
      </c>
      <c r="D99" s="21"/>
      <c r="E99" s="21"/>
      <c r="F99" s="20" t="s">
        <v>34</v>
      </c>
      <c r="G99" s="20" t="s">
        <v>413</v>
      </c>
      <c r="H99" s="20" t="s">
        <v>414</v>
      </c>
      <c r="I99" s="21"/>
      <c r="J99" s="17"/>
    </row>
    <row r="100" spans="1:10" ht="21" customHeight="1" x14ac:dyDescent="0.15">
      <c r="A100" s="37" t="s">
        <v>1405</v>
      </c>
      <c r="B100" s="37"/>
      <c r="C100" s="37"/>
      <c r="D100" s="37"/>
      <c r="E100" s="37"/>
      <c r="F100" s="37"/>
      <c r="G100" s="37"/>
      <c r="H100" s="37"/>
      <c r="I100" s="37"/>
      <c r="J100" s="37"/>
    </row>
    <row r="101" spans="1:10" ht="21" customHeight="1" x14ac:dyDescent="0.15">
      <c r="A101" s="38" t="s">
        <v>1361</v>
      </c>
      <c r="B101" s="38"/>
      <c r="C101" s="38"/>
      <c r="D101" s="38"/>
      <c r="E101" s="38"/>
      <c r="F101" s="38" t="s">
        <v>415</v>
      </c>
      <c r="G101" s="38"/>
      <c r="H101" s="38"/>
      <c r="I101" s="38" t="s">
        <v>416</v>
      </c>
      <c r="J101" s="38"/>
    </row>
    <row r="102" spans="1:10" ht="21" customHeight="1" thickBot="1" x14ac:dyDescent="0.2">
      <c r="A102" s="39" t="s">
        <v>55</v>
      </c>
      <c r="B102" s="39"/>
      <c r="C102" s="39"/>
      <c r="D102" s="39"/>
      <c r="E102" s="39"/>
      <c r="F102" s="39" t="s">
        <v>417</v>
      </c>
      <c r="G102" s="39"/>
      <c r="H102" s="39"/>
      <c r="I102" s="39" t="s">
        <v>418</v>
      </c>
      <c r="J102" s="39"/>
    </row>
    <row r="103" spans="1:10" ht="21" customHeight="1" thickTop="1" x14ac:dyDescent="0.15">
      <c r="A103" s="13" t="s">
        <v>1</v>
      </c>
      <c r="B103" s="14" t="s">
        <v>7</v>
      </c>
      <c r="C103" s="14" t="s">
        <v>8</v>
      </c>
      <c r="D103" s="14" t="s">
        <v>17</v>
      </c>
      <c r="E103" s="14" t="s">
        <v>18</v>
      </c>
      <c r="F103" s="14" t="s">
        <v>1</v>
      </c>
      <c r="G103" s="14" t="s">
        <v>7</v>
      </c>
      <c r="H103" s="14" t="s">
        <v>8</v>
      </c>
      <c r="I103" s="14" t="s">
        <v>17</v>
      </c>
      <c r="J103" s="15" t="s">
        <v>18</v>
      </c>
    </row>
    <row r="104" spans="1:10" ht="21" customHeight="1" x14ac:dyDescent="0.15">
      <c r="A104" s="16" t="s">
        <v>19</v>
      </c>
      <c r="B104" s="20" t="s">
        <v>56</v>
      </c>
      <c r="C104" s="20" t="s">
        <v>57</v>
      </c>
      <c r="D104" s="21"/>
      <c r="E104" s="21"/>
      <c r="F104" s="20" t="s">
        <v>38</v>
      </c>
      <c r="G104" s="20" t="s">
        <v>419</v>
      </c>
      <c r="H104" s="20" t="s">
        <v>420</v>
      </c>
      <c r="I104" s="21"/>
      <c r="J104" s="17"/>
    </row>
    <row r="105" spans="1:10" ht="21" customHeight="1" x14ac:dyDescent="0.15">
      <c r="A105" s="16" t="s">
        <v>21</v>
      </c>
      <c r="B105" s="20" t="s">
        <v>421</v>
      </c>
      <c r="C105" s="20" t="s">
        <v>422</v>
      </c>
      <c r="D105" s="21"/>
      <c r="E105" s="21"/>
      <c r="F105" s="20" t="s">
        <v>15</v>
      </c>
      <c r="G105" s="20" t="s">
        <v>423</v>
      </c>
      <c r="H105" s="20" t="s">
        <v>424</v>
      </c>
      <c r="I105" s="21"/>
      <c r="J105" s="17"/>
    </row>
    <row r="106" spans="1:10" ht="21" customHeight="1" x14ac:dyDescent="0.15">
      <c r="A106" s="16" t="s">
        <v>23</v>
      </c>
      <c r="B106" s="20" t="s">
        <v>425</v>
      </c>
      <c r="C106" s="20" t="s">
        <v>426</v>
      </c>
      <c r="D106" s="21"/>
      <c r="E106" s="21"/>
      <c r="F106" s="20" t="s">
        <v>41</v>
      </c>
      <c r="G106" s="20" t="s">
        <v>427</v>
      </c>
      <c r="H106" s="20" t="s">
        <v>428</v>
      </c>
      <c r="I106" s="21"/>
      <c r="J106" s="17"/>
    </row>
    <row r="107" spans="1:10" ht="21" customHeight="1" x14ac:dyDescent="0.15">
      <c r="A107" s="16" t="s">
        <v>25</v>
      </c>
      <c r="B107" s="20" t="s">
        <v>429</v>
      </c>
      <c r="C107" s="20" t="s">
        <v>430</v>
      </c>
      <c r="D107" s="21"/>
      <c r="E107" s="21"/>
      <c r="F107" s="20" t="s">
        <v>43</v>
      </c>
      <c r="G107" s="20" t="s">
        <v>431</v>
      </c>
      <c r="H107" s="20" t="s">
        <v>432</v>
      </c>
      <c r="I107" s="21"/>
      <c r="J107" s="17"/>
    </row>
    <row r="108" spans="1:10" ht="21" customHeight="1" x14ac:dyDescent="0.15">
      <c r="A108" s="16" t="s">
        <v>27</v>
      </c>
      <c r="B108" s="20" t="s">
        <v>433</v>
      </c>
      <c r="C108" s="20" t="s">
        <v>434</v>
      </c>
      <c r="D108" s="21"/>
      <c r="E108" s="21"/>
      <c r="F108" s="20" t="s">
        <v>14</v>
      </c>
      <c r="G108" s="20" t="s">
        <v>435</v>
      </c>
      <c r="H108" s="20" t="s">
        <v>436</v>
      </c>
      <c r="I108" s="21"/>
      <c r="J108" s="17"/>
    </row>
    <row r="109" spans="1:10" ht="21" customHeight="1" x14ac:dyDescent="0.15">
      <c r="A109" s="16" t="s">
        <v>29</v>
      </c>
      <c r="B109" s="20" t="s">
        <v>437</v>
      </c>
      <c r="C109" s="20" t="s">
        <v>438</v>
      </c>
      <c r="D109" s="21"/>
      <c r="E109" s="21"/>
      <c r="F109" s="20" t="s">
        <v>46</v>
      </c>
      <c r="G109" s="20" t="s">
        <v>439</v>
      </c>
      <c r="H109" s="20" t="s">
        <v>440</v>
      </c>
      <c r="I109" s="21"/>
      <c r="J109" s="17"/>
    </row>
    <row r="110" spans="1:10" ht="14.25" x14ac:dyDescent="0.15">
      <c r="A110" s="16" t="s">
        <v>31</v>
      </c>
      <c r="B110" s="20" t="s">
        <v>441</v>
      </c>
      <c r="C110" s="20" t="s">
        <v>442</v>
      </c>
      <c r="D110" s="21"/>
      <c r="E110" s="21"/>
      <c r="F110" s="20" t="s">
        <v>12</v>
      </c>
      <c r="G110" s="20" t="s">
        <v>443</v>
      </c>
      <c r="H110" s="20" t="s">
        <v>444</v>
      </c>
      <c r="I110" s="21"/>
      <c r="J110" s="17"/>
    </row>
    <row r="111" spans="1:10" ht="14.25" x14ac:dyDescent="0.15">
      <c r="A111" s="16" t="s">
        <v>33</v>
      </c>
      <c r="B111" s="20" t="s">
        <v>445</v>
      </c>
      <c r="C111" s="20" t="s">
        <v>446</v>
      </c>
      <c r="D111" s="21"/>
      <c r="E111" s="21"/>
      <c r="F111" s="20" t="s">
        <v>10</v>
      </c>
      <c r="G111" s="20" t="s">
        <v>447</v>
      </c>
      <c r="H111" s="20" t="s">
        <v>448</v>
      </c>
      <c r="I111" s="21"/>
      <c r="J111" s="17"/>
    </row>
    <row r="112" spans="1:10" ht="14.25" x14ac:dyDescent="0.15">
      <c r="A112" s="16" t="s">
        <v>35</v>
      </c>
      <c r="B112" s="20" t="s">
        <v>449</v>
      </c>
      <c r="C112" s="20" t="s">
        <v>450</v>
      </c>
      <c r="D112" s="21"/>
      <c r="E112" s="21"/>
      <c r="F112" s="20" t="s">
        <v>11</v>
      </c>
      <c r="G112" s="20" t="s">
        <v>451</v>
      </c>
      <c r="H112" s="20" t="s">
        <v>452</v>
      </c>
      <c r="I112" s="21"/>
      <c r="J112" s="17"/>
    </row>
    <row r="113" spans="1:10" ht="14.25" x14ac:dyDescent="0.15">
      <c r="A113" s="16" t="s">
        <v>37</v>
      </c>
      <c r="B113" s="20" t="s">
        <v>453</v>
      </c>
      <c r="C113" s="20" t="s">
        <v>454</v>
      </c>
      <c r="D113" s="21"/>
      <c r="E113" s="21"/>
      <c r="F113" s="20" t="s">
        <v>13</v>
      </c>
      <c r="G113" s="20" t="s">
        <v>455</v>
      </c>
      <c r="H113" s="20" t="s">
        <v>456</v>
      </c>
      <c r="I113" s="21"/>
      <c r="J113" s="17"/>
    </row>
    <row r="114" spans="1:10" ht="14.25" x14ac:dyDescent="0.15">
      <c r="A114" s="16" t="s">
        <v>39</v>
      </c>
      <c r="B114" s="20" t="s">
        <v>457</v>
      </c>
      <c r="C114" s="20" t="s">
        <v>458</v>
      </c>
      <c r="D114" s="21"/>
      <c r="E114" s="21"/>
      <c r="F114" s="20" t="s">
        <v>50</v>
      </c>
      <c r="G114" s="20" t="s">
        <v>459</v>
      </c>
      <c r="H114" s="20" t="s">
        <v>460</v>
      </c>
      <c r="I114" s="21"/>
      <c r="J114" s="17"/>
    </row>
    <row r="115" spans="1:10" ht="14.25" x14ac:dyDescent="0.15">
      <c r="A115" s="16" t="s">
        <v>40</v>
      </c>
      <c r="B115" s="20" t="s">
        <v>461</v>
      </c>
      <c r="C115" s="20" t="s">
        <v>462</v>
      </c>
      <c r="D115" s="21"/>
      <c r="E115" s="21"/>
      <c r="F115" s="20" t="s">
        <v>118</v>
      </c>
      <c r="G115" s="20" t="s">
        <v>463</v>
      </c>
      <c r="H115" s="20" t="s">
        <v>464</v>
      </c>
      <c r="I115" s="21"/>
      <c r="J115" s="17"/>
    </row>
    <row r="116" spans="1:10" ht="14.25" x14ac:dyDescent="0.15">
      <c r="A116" s="16" t="s">
        <v>42</v>
      </c>
      <c r="B116" s="20" t="s">
        <v>465</v>
      </c>
      <c r="C116" s="20" t="s">
        <v>466</v>
      </c>
      <c r="D116" s="21"/>
      <c r="E116" s="21"/>
      <c r="F116" s="20" t="s">
        <v>123</v>
      </c>
      <c r="G116" s="20" t="s">
        <v>467</v>
      </c>
      <c r="H116" s="20" t="s">
        <v>468</v>
      </c>
      <c r="I116" s="21"/>
      <c r="J116" s="17"/>
    </row>
    <row r="117" spans="1:10" ht="14.25" x14ac:dyDescent="0.15">
      <c r="A117" s="16" t="s">
        <v>44</v>
      </c>
      <c r="B117" s="20" t="s">
        <v>469</v>
      </c>
      <c r="C117" s="20" t="s">
        <v>470</v>
      </c>
      <c r="D117" s="21"/>
      <c r="E117" s="21"/>
      <c r="F117" s="20" t="s">
        <v>128</v>
      </c>
      <c r="G117" s="20" t="s">
        <v>471</v>
      </c>
      <c r="H117" s="20" t="s">
        <v>472</v>
      </c>
      <c r="I117" s="21"/>
      <c r="J117" s="17"/>
    </row>
    <row r="118" spans="1:10" ht="14.25" x14ac:dyDescent="0.15">
      <c r="A118" s="16" t="s">
        <v>45</v>
      </c>
      <c r="B118" s="20" t="s">
        <v>473</v>
      </c>
      <c r="C118" s="20" t="s">
        <v>474</v>
      </c>
      <c r="D118" s="21"/>
      <c r="E118" s="21"/>
      <c r="F118" s="20" t="s">
        <v>133</v>
      </c>
      <c r="G118" s="20" t="s">
        <v>475</v>
      </c>
      <c r="H118" s="20" t="s">
        <v>476</v>
      </c>
      <c r="I118" s="21"/>
      <c r="J118" s="17"/>
    </row>
    <row r="119" spans="1:10" ht="14.25" x14ac:dyDescent="0.15">
      <c r="A119" s="16" t="s">
        <v>47</v>
      </c>
      <c r="B119" s="20" t="s">
        <v>477</v>
      </c>
      <c r="C119" s="20" t="s">
        <v>478</v>
      </c>
      <c r="D119" s="21"/>
      <c r="E119" s="21"/>
      <c r="F119" s="20" t="s">
        <v>138</v>
      </c>
      <c r="G119" s="20" t="s">
        <v>479</v>
      </c>
      <c r="H119" s="20" t="s">
        <v>480</v>
      </c>
      <c r="I119" s="21"/>
      <c r="J119" s="17"/>
    </row>
    <row r="120" spans="1:10" ht="14.25" x14ac:dyDescent="0.15">
      <c r="A120" s="16" t="s">
        <v>48</v>
      </c>
      <c r="B120" s="20" t="s">
        <v>481</v>
      </c>
      <c r="C120" s="20" t="s">
        <v>81</v>
      </c>
      <c r="D120" s="21"/>
      <c r="E120" s="21"/>
      <c r="F120" s="20" t="s">
        <v>143</v>
      </c>
      <c r="G120" s="20" t="s">
        <v>482</v>
      </c>
      <c r="H120" s="20" t="s">
        <v>483</v>
      </c>
      <c r="I120" s="21"/>
      <c r="J120" s="17"/>
    </row>
    <row r="121" spans="1:10" ht="14.25" x14ac:dyDescent="0.15">
      <c r="A121" s="16" t="s">
        <v>49</v>
      </c>
      <c r="B121" s="20" t="s">
        <v>484</v>
      </c>
      <c r="C121" s="20" t="s">
        <v>485</v>
      </c>
      <c r="D121" s="21"/>
      <c r="E121" s="21"/>
      <c r="F121" s="20" t="s">
        <v>148</v>
      </c>
      <c r="G121" s="20" t="s">
        <v>486</v>
      </c>
      <c r="H121" s="20" t="s">
        <v>487</v>
      </c>
      <c r="I121" s="21"/>
      <c r="J121" s="17"/>
    </row>
    <row r="122" spans="1:10" ht="14.25" x14ac:dyDescent="0.15">
      <c r="A122" s="16" t="s">
        <v>20</v>
      </c>
      <c r="B122" s="20" t="s">
        <v>488</v>
      </c>
      <c r="C122" s="20" t="s">
        <v>489</v>
      </c>
      <c r="D122" s="21"/>
      <c r="E122" s="21"/>
      <c r="F122" s="20" t="s">
        <v>153</v>
      </c>
      <c r="G122" s="20" t="s">
        <v>490</v>
      </c>
      <c r="H122" s="20" t="s">
        <v>491</v>
      </c>
      <c r="I122" s="21"/>
      <c r="J122" s="17"/>
    </row>
    <row r="123" spans="1:10" ht="14.25" x14ac:dyDescent="0.15">
      <c r="A123" s="16" t="s">
        <v>22</v>
      </c>
      <c r="B123" s="20" t="s">
        <v>492</v>
      </c>
      <c r="C123" s="20" t="s">
        <v>493</v>
      </c>
      <c r="D123" s="21"/>
      <c r="E123" s="21"/>
      <c r="F123" s="20" t="s">
        <v>158</v>
      </c>
      <c r="G123" s="20" t="s">
        <v>494</v>
      </c>
      <c r="H123" s="20" t="s">
        <v>495</v>
      </c>
      <c r="I123" s="21"/>
      <c r="J123" s="17"/>
    </row>
    <row r="124" spans="1:10" ht="14.25" x14ac:dyDescent="0.15">
      <c r="A124" s="16" t="s">
        <v>24</v>
      </c>
      <c r="B124" s="20" t="s">
        <v>496</v>
      </c>
      <c r="C124" s="20" t="s">
        <v>497</v>
      </c>
      <c r="D124" s="21"/>
      <c r="E124" s="21"/>
      <c r="F124" s="20" t="s">
        <v>163</v>
      </c>
      <c r="G124" s="20" t="s">
        <v>498</v>
      </c>
      <c r="H124" s="20" t="s">
        <v>499</v>
      </c>
      <c r="I124" s="21"/>
      <c r="J124" s="17"/>
    </row>
    <row r="125" spans="1:10" ht="14.25" x14ac:dyDescent="0.15">
      <c r="A125" s="16" t="s">
        <v>26</v>
      </c>
      <c r="B125" s="20" t="s">
        <v>500</v>
      </c>
      <c r="C125" s="20" t="s">
        <v>501</v>
      </c>
      <c r="D125" s="21"/>
      <c r="E125" s="21"/>
      <c r="F125" s="20" t="s">
        <v>168</v>
      </c>
      <c r="G125" s="20" t="s">
        <v>502</v>
      </c>
      <c r="H125" s="20" t="s">
        <v>503</v>
      </c>
      <c r="I125" s="21"/>
      <c r="J125" s="17"/>
    </row>
    <row r="126" spans="1:10" ht="14.25" x14ac:dyDescent="0.15">
      <c r="A126" s="16" t="s">
        <v>28</v>
      </c>
      <c r="B126" s="20" t="s">
        <v>504</v>
      </c>
      <c r="C126" s="20" t="s">
        <v>505</v>
      </c>
      <c r="D126" s="21"/>
      <c r="E126" s="21"/>
      <c r="F126" s="20" t="s">
        <v>173</v>
      </c>
      <c r="G126" s="20" t="s">
        <v>506</v>
      </c>
      <c r="H126" s="20" t="s">
        <v>507</v>
      </c>
      <c r="I126" s="21"/>
      <c r="J126" s="17"/>
    </row>
    <row r="127" spans="1:10" ht="14.25" x14ac:dyDescent="0.15">
      <c r="A127" s="16" t="s">
        <v>30</v>
      </c>
      <c r="B127" s="20" t="s">
        <v>508</v>
      </c>
      <c r="C127" s="20" t="s">
        <v>509</v>
      </c>
      <c r="D127" s="21"/>
      <c r="E127" s="21"/>
      <c r="F127" s="20" t="s">
        <v>346</v>
      </c>
      <c r="G127" s="20" t="s">
        <v>510</v>
      </c>
      <c r="H127" s="20" t="s">
        <v>511</v>
      </c>
      <c r="I127" s="21"/>
      <c r="J127" s="17"/>
    </row>
    <row r="128" spans="1:10" ht="14.25" x14ac:dyDescent="0.15">
      <c r="A128" s="16" t="s">
        <v>32</v>
      </c>
      <c r="B128" s="20" t="s">
        <v>512</v>
      </c>
      <c r="C128" s="20" t="s">
        <v>513</v>
      </c>
      <c r="D128" s="21"/>
      <c r="E128" s="21"/>
      <c r="F128" s="20" t="s">
        <v>351</v>
      </c>
      <c r="G128" s="20" t="s">
        <v>514</v>
      </c>
      <c r="H128" s="20" t="s">
        <v>515</v>
      </c>
      <c r="I128" s="21"/>
      <c r="J128" s="17"/>
    </row>
    <row r="129" spans="1:10" ht="14.25" x14ac:dyDescent="0.15">
      <c r="A129" s="16" t="s">
        <v>34</v>
      </c>
      <c r="B129" s="20" t="s">
        <v>516</v>
      </c>
      <c r="C129" s="20" t="s">
        <v>517</v>
      </c>
      <c r="D129" s="21"/>
      <c r="E129" s="21"/>
      <c r="F129" s="20" t="s">
        <v>356</v>
      </c>
      <c r="G129" s="20" t="s">
        <v>518</v>
      </c>
      <c r="H129" s="20" t="s">
        <v>519</v>
      </c>
      <c r="I129" s="21"/>
      <c r="J129" s="17"/>
    </row>
    <row r="130" spans="1:10" ht="14.25" x14ac:dyDescent="0.15">
      <c r="A130" s="16" t="s">
        <v>36</v>
      </c>
      <c r="B130" s="20" t="s">
        <v>520</v>
      </c>
      <c r="C130" s="20" t="s">
        <v>521</v>
      </c>
      <c r="D130" s="21"/>
      <c r="E130" s="21"/>
      <c r="F130" s="20" t="s">
        <v>361</v>
      </c>
      <c r="G130" s="20" t="s">
        <v>522</v>
      </c>
      <c r="H130" s="20" t="s">
        <v>523</v>
      </c>
      <c r="I130" s="21"/>
      <c r="J130" s="17"/>
    </row>
    <row r="131" spans="1:10" ht="22.5" x14ac:dyDescent="0.15">
      <c r="A131" s="37" t="s">
        <v>1389</v>
      </c>
      <c r="B131" s="37"/>
      <c r="C131" s="37"/>
      <c r="D131" s="37"/>
      <c r="E131" s="37"/>
      <c r="F131" s="37"/>
      <c r="G131" s="37"/>
      <c r="H131" s="37"/>
      <c r="I131" s="37"/>
      <c r="J131" s="37"/>
    </row>
    <row r="132" spans="1:10" ht="14.25" x14ac:dyDescent="0.15">
      <c r="A132" s="38" t="s">
        <v>1361</v>
      </c>
      <c r="B132" s="38"/>
      <c r="C132" s="38"/>
      <c r="D132" s="38"/>
      <c r="E132" s="38"/>
      <c r="F132" s="38" t="s">
        <v>51</v>
      </c>
      <c r="G132" s="38"/>
      <c r="H132" s="38"/>
      <c r="I132" s="38" t="s">
        <v>525</v>
      </c>
      <c r="J132" s="38"/>
    </row>
    <row r="133" spans="1:10" ht="15" thickBot="1" x14ac:dyDescent="0.2">
      <c r="A133" s="39" t="s">
        <v>55</v>
      </c>
      <c r="B133" s="39"/>
      <c r="C133" s="39"/>
      <c r="D133" s="39"/>
      <c r="E133" s="39"/>
      <c r="F133" s="39" t="s">
        <v>58</v>
      </c>
      <c r="G133" s="39"/>
      <c r="H133" s="39"/>
      <c r="I133" s="39" t="s">
        <v>526</v>
      </c>
      <c r="J133" s="39"/>
    </row>
    <row r="134" spans="1:10" ht="15" thickTop="1" x14ac:dyDescent="0.15">
      <c r="A134" s="13" t="s">
        <v>1</v>
      </c>
      <c r="B134" s="14" t="s">
        <v>7</v>
      </c>
      <c r="C134" s="14" t="s">
        <v>8</v>
      </c>
      <c r="D134" s="14" t="s">
        <v>17</v>
      </c>
      <c r="E134" s="14" t="s">
        <v>18</v>
      </c>
      <c r="F134" s="14" t="s">
        <v>1</v>
      </c>
      <c r="G134" s="14" t="s">
        <v>7</v>
      </c>
      <c r="H134" s="14" t="s">
        <v>8</v>
      </c>
      <c r="I134" s="14" t="s">
        <v>17</v>
      </c>
      <c r="J134" s="15" t="s">
        <v>18</v>
      </c>
    </row>
    <row r="135" spans="1:10" ht="14.25" x14ac:dyDescent="0.15">
      <c r="A135" s="16" t="s">
        <v>19</v>
      </c>
      <c r="B135" s="20" t="s">
        <v>527</v>
      </c>
      <c r="C135" s="20" t="s">
        <v>528</v>
      </c>
      <c r="D135" s="21"/>
      <c r="E135" s="21"/>
      <c r="F135" s="20" t="s">
        <v>48</v>
      </c>
      <c r="G135" s="20" t="s">
        <v>529</v>
      </c>
      <c r="H135" s="20" t="s">
        <v>530</v>
      </c>
      <c r="I135" s="21"/>
      <c r="J135" s="17"/>
    </row>
    <row r="136" spans="1:10" ht="14.25" x14ac:dyDescent="0.15">
      <c r="A136" s="16" t="s">
        <v>21</v>
      </c>
      <c r="B136" s="20" t="s">
        <v>531</v>
      </c>
      <c r="C136" s="20" t="s">
        <v>532</v>
      </c>
      <c r="D136" s="21"/>
      <c r="E136" s="21"/>
      <c r="F136" s="20" t="s">
        <v>49</v>
      </c>
      <c r="G136" s="20" t="s">
        <v>533</v>
      </c>
      <c r="H136" s="20" t="s">
        <v>534</v>
      </c>
      <c r="I136" s="21"/>
      <c r="J136" s="17"/>
    </row>
    <row r="137" spans="1:10" ht="14.25" x14ac:dyDescent="0.15">
      <c r="A137" s="16" t="s">
        <v>23</v>
      </c>
      <c r="B137" s="20" t="s">
        <v>535</v>
      </c>
      <c r="C137" s="20" t="s">
        <v>536</v>
      </c>
      <c r="D137" s="21"/>
      <c r="E137" s="21"/>
      <c r="F137" s="20" t="s">
        <v>20</v>
      </c>
      <c r="G137" s="20" t="s">
        <v>537</v>
      </c>
      <c r="H137" s="20" t="s">
        <v>538</v>
      </c>
      <c r="I137" s="21"/>
      <c r="J137" s="17"/>
    </row>
    <row r="138" spans="1:10" ht="14.25" x14ac:dyDescent="0.15">
      <c r="A138" s="16" t="s">
        <v>25</v>
      </c>
      <c r="B138" s="20" t="s">
        <v>539</v>
      </c>
      <c r="C138" s="20" t="s">
        <v>540</v>
      </c>
      <c r="D138" s="21"/>
      <c r="E138" s="21"/>
      <c r="F138" s="20" t="s">
        <v>22</v>
      </c>
      <c r="G138" s="20" t="s">
        <v>541</v>
      </c>
      <c r="H138" s="20" t="s">
        <v>542</v>
      </c>
      <c r="I138" s="21"/>
      <c r="J138" s="17"/>
    </row>
    <row r="139" spans="1:10" ht="14.25" x14ac:dyDescent="0.15">
      <c r="A139" s="16" t="s">
        <v>27</v>
      </c>
      <c r="B139" s="20" t="s">
        <v>543</v>
      </c>
      <c r="C139" s="20" t="s">
        <v>544</v>
      </c>
      <c r="D139" s="21"/>
      <c r="E139" s="21"/>
      <c r="F139" s="20" t="s">
        <v>24</v>
      </c>
      <c r="G139" s="20" t="s">
        <v>545</v>
      </c>
      <c r="H139" s="20" t="s">
        <v>546</v>
      </c>
      <c r="I139" s="21"/>
      <c r="J139" s="17"/>
    </row>
    <row r="140" spans="1:10" ht="14.25" x14ac:dyDescent="0.15">
      <c r="A140" s="16" t="s">
        <v>29</v>
      </c>
      <c r="B140" s="20" t="s">
        <v>547</v>
      </c>
      <c r="C140" s="20" t="s">
        <v>548</v>
      </c>
      <c r="D140" s="21"/>
      <c r="E140" s="21"/>
      <c r="F140" s="20" t="s">
        <v>26</v>
      </c>
      <c r="G140" s="20" t="s">
        <v>549</v>
      </c>
      <c r="H140" s="20" t="s">
        <v>81</v>
      </c>
      <c r="I140" s="21"/>
      <c r="J140" s="17"/>
    </row>
    <row r="141" spans="1:10" ht="14.25" x14ac:dyDescent="0.15">
      <c r="A141" s="16" t="s">
        <v>31</v>
      </c>
      <c r="B141" s="20" t="s">
        <v>550</v>
      </c>
      <c r="C141" s="20" t="s">
        <v>551</v>
      </c>
      <c r="D141" s="21"/>
      <c r="E141" s="21"/>
      <c r="F141" s="20" t="s">
        <v>28</v>
      </c>
      <c r="G141" s="20" t="s">
        <v>552</v>
      </c>
      <c r="H141" s="20" t="s">
        <v>553</v>
      </c>
      <c r="I141" s="21"/>
      <c r="J141" s="17"/>
    </row>
    <row r="142" spans="1:10" ht="14.25" x14ac:dyDescent="0.15">
      <c r="A142" s="16" t="s">
        <v>33</v>
      </c>
      <c r="B142" s="20" t="s">
        <v>554</v>
      </c>
      <c r="C142" s="20" t="s">
        <v>555</v>
      </c>
      <c r="D142" s="21"/>
      <c r="E142" s="21"/>
      <c r="F142" s="20" t="s">
        <v>30</v>
      </c>
      <c r="G142" s="20" t="s">
        <v>556</v>
      </c>
      <c r="H142" s="20" t="s">
        <v>557</v>
      </c>
      <c r="I142" s="21"/>
      <c r="J142" s="17"/>
    </row>
    <row r="143" spans="1:10" ht="14.25" x14ac:dyDescent="0.15">
      <c r="A143" s="16" t="s">
        <v>35</v>
      </c>
      <c r="B143" s="20" t="s">
        <v>558</v>
      </c>
      <c r="C143" s="20" t="s">
        <v>559</v>
      </c>
      <c r="D143" s="21"/>
      <c r="E143" s="21"/>
      <c r="F143" s="20" t="s">
        <v>32</v>
      </c>
      <c r="G143" s="20" t="s">
        <v>560</v>
      </c>
      <c r="H143" s="20" t="s">
        <v>561</v>
      </c>
      <c r="I143" s="21"/>
      <c r="J143" s="17"/>
    </row>
    <row r="144" spans="1:10" ht="14.25" x14ac:dyDescent="0.15">
      <c r="A144" s="16" t="s">
        <v>37</v>
      </c>
      <c r="B144" s="20" t="s">
        <v>562</v>
      </c>
      <c r="C144" s="20" t="s">
        <v>563</v>
      </c>
      <c r="D144" s="21"/>
      <c r="E144" s="21"/>
      <c r="F144" s="20" t="s">
        <v>34</v>
      </c>
      <c r="G144" s="20" t="s">
        <v>564</v>
      </c>
      <c r="H144" s="20" t="s">
        <v>565</v>
      </c>
      <c r="I144" s="21"/>
      <c r="J144" s="17"/>
    </row>
    <row r="145" spans="1:10" ht="14.25" x14ac:dyDescent="0.15">
      <c r="A145" s="16" t="s">
        <v>39</v>
      </c>
      <c r="B145" s="20" t="s">
        <v>566</v>
      </c>
      <c r="C145" s="20" t="s">
        <v>567</v>
      </c>
      <c r="D145" s="21"/>
      <c r="E145" s="21"/>
      <c r="F145" s="20" t="s">
        <v>36</v>
      </c>
      <c r="G145" s="20" t="s">
        <v>568</v>
      </c>
      <c r="H145" s="20" t="s">
        <v>569</v>
      </c>
      <c r="I145" s="21"/>
      <c r="J145" s="17"/>
    </row>
    <row r="146" spans="1:10" ht="14.25" x14ac:dyDescent="0.15">
      <c r="A146" s="16" t="s">
        <v>40</v>
      </c>
      <c r="B146" s="20" t="s">
        <v>570</v>
      </c>
      <c r="C146" s="20" t="s">
        <v>571</v>
      </c>
      <c r="D146" s="21"/>
      <c r="E146" s="21"/>
      <c r="F146" s="20" t="s">
        <v>38</v>
      </c>
      <c r="G146" s="20" t="s">
        <v>572</v>
      </c>
      <c r="H146" s="20" t="s">
        <v>573</v>
      </c>
      <c r="I146" s="21"/>
      <c r="J146" s="17"/>
    </row>
    <row r="147" spans="1:10" ht="14.25" x14ac:dyDescent="0.15">
      <c r="A147" s="16" t="s">
        <v>42</v>
      </c>
      <c r="B147" s="20" t="s">
        <v>574</v>
      </c>
      <c r="C147" s="20" t="s">
        <v>575</v>
      </c>
      <c r="D147" s="21"/>
      <c r="E147" s="21"/>
      <c r="F147" s="20" t="s">
        <v>15</v>
      </c>
      <c r="G147" s="20" t="s">
        <v>576</v>
      </c>
      <c r="H147" s="20" t="s">
        <v>577</v>
      </c>
      <c r="I147" s="21"/>
      <c r="J147" s="17"/>
    </row>
    <row r="148" spans="1:10" ht="14.25" x14ac:dyDescent="0.15">
      <c r="A148" s="16" t="s">
        <v>44</v>
      </c>
      <c r="B148" s="20" t="s">
        <v>578</v>
      </c>
      <c r="C148" s="20" t="s">
        <v>579</v>
      </c>
      <c r="D148" s="21"/>
      <c r="E148" s="21"/>
      <c r="F148" s="20" t="s">
        <v>41</v>
      </c>
      <c r="G148" s="20" t="s">
        <v>580</v>
      </c>
      <c r="H148" s="20" t="s">
        <v>581</v>
      </c>
      <c r="I148" s="21"/>
      <c r="J148" s="17"/>
    </row>
    <row r="149" spans="1:10" ht="14.25" x14ac:dyDescent="0.15">
      <c r="A149" s="16" t="s">
        <v>45</v>
      </c>
      <c r="B149" s="20" t="s">
        <v>582</v>
      </c>
      <c r="C149" s="20" t="s">
        <v>583</v>
      </c>
      <c r="D149" s="21"/>
      <c r="E149" s="21"/>
      <c r="F149" s="20" t="s">
        <v>43</v>
      </c>
      <c r="G149" s="20" t="s">
        <v>584</v>
      </c>
      <c r="H149" s="20" t="s">
        <v>585</v>
      </c>
      <c r="I149" s="21"/>
      <c r="J149" s="17"/>
    </row>
    <row r="150" spans="1:10" ht="14.25" x14ac:dyDescent="0.15">
      <c r="A150" s="16" t="s">
        <v>47</v>
      </c>
      <c r="B150" s="20" t="s">
        <v>586</v>
      </c>
      <c r="C150" s="20" t="s">
        <v>587</v>
      </c>
      <c r="D150" s="21"/>
      <c r="E150" s="21"/>
      <c r="F150" s="20"/>
      <c r="G150" s="20"/>
      <c r="H150" s="20"/>
      <c r="I150" s="21"/>
      <c r="J150" s="17"/>
    </row>
    <row r="151" spans="1:10" ht="22.5" x14ac:dyDescent="0.15">
      <c r="A151" s="37" t="s">
        <v>1406</v>
      </c>
      <c r="B151" s="37"/>
      <c r="C151" s="37"/>
      <c r="D151" s="37"/>
      <c r="E151" s="37"/>
      <c r="F151" s="37"/>
      <c r="G151" s="37"/>
      <c r="H151" s="37"/>
      <c r="I151" s="37"/>
      <c r="J151" s="37"/>
    </row>
    <row r="152" spans="1:10" ht="14.25" x14ac:dyDescent="0.15">
      <c r="A152" s="38" t="s">
        <v>1362</v>
      </c>
      <c r="B152" s="38"/>
      <c r="C152" s="38"/>
      <c r="D152" s="38"/>
      <c r="E152" s="38"/>
      <c r="F152" s="38" t="s">
        <v>52</v>
      </c>
      <c r="G152" s="38"/>
      <c r="H152" s="38"/>
      <c r="I152" s="38" t="s">
        <v>61</v>
      </c>
      <c r="J152" s="38"/>
    </row>
    <row r="153" spans="1:10" ht="15" thickBot="1" x14ac:dyDescent="0.2">
      <c r="A153" s="39" t="s">
        <v>55</v>
      </c>
      <c r="B153" s="39"/>
      <c r="C153" s="39"/>
      <c r="D153" s="39"/>
      <c r="E153" s="39"/>
      <c r="F153" s="39" t="s">
        <v>60</v>
      </c>
      <c r="G153" s="39"/>
      <c r="H153" s="39"/>
      <c r="I153" s="39" t="s">
        <v>588</v>
      </c>
      <c r="J153" s="39"/>
    </row>
    <row r="154" spans="1:10" ht="15" thickTop="1" x14ac:dyDescent="0.15">
      <c r="A154" s="13" t="s">
        <v>1</v>
      </c>
      <c r="B154" s="14" t="s">
        <v>7</v>
      </c>
      <c r="C154" s="14" t="s">
        <v>8</v>
      </c>
      <c r="D154" s="14" t="s">
        <v>17</v>
      </c>
      <c r="E154" s="14" t="s">
        <v>18</v>
      </c>
      <c r="F154" s="14" t="s">
        <v>1</v>
      </c>
      <c r="G154" s="14" t="s">
        <v>7</v>
      </c>
      <c r="H154" s="14" t="s">
        <v>8</v>
      </c>
      <c r="I154" s="14" t="s">
        <v>17</v>
      </c>
      <c r="J154" s="15" t="s">
        <v>18</v>
      </c>
    </row>
    <row r="155" spans="1:10" ht="14.25" x14ac:dyDescent="0.15">
      <c r="A155" s="16" t="s">
        <v>19</v>
      </c>
      <c r="B155" s="20" t="s">
        <v>589</v>
      </c>
      <c r="C155" s="20" t="s">
        <v>590</v>
      </c>
      <c r="D155" s="21"/>
      <c r="E155" s="21"/>
      <c r="F155" s="20" t="s">
        <v>47</v>
      </c>
      <c r="G155" s="20" t="s">
        <v>591</v>
      </c>
      <c r="H155" s="20" t="s">
        <v>592</v>
      </c>
      <c r="I155" s="21"/>
      <c r="J155" s="17"/>
    </row>
    <row r="156" spans="1:10" ht="14.25" x14ac:dyDescent="0.15">
      <c r="A156" s="16" t="s">
        <v>21</v>
      </c>
      <c r="B156" s="20" t="s">
        <v>593</v>
      </c>
      <c r="C156" s="20" t="s">
        <v>594</v>
      </c>
      <c r="D156" s="21"/>
      <c r="E156" s="21"/>
      <c r="F156" s="20" t="s">
        <v>48</v>
      </c>
      <c r="G156" s="20" t="s">
        <v>595</v>
      </c>
      <c r="H156" s="20" t="s">
        <v>596</v>
      </c>
      <c r="I156" s="21"/>
      <c r="J156" s="17"/>
    </row>
    <row r="157" spans="1:10" ht="14.25" x14ac:dyDescent="0.15">
      <c r="A157" s="16" t="s">
        <v>23</v>
      </c>
      <c r="B157" s="20" t="s">
        <v>597</v>
      </c>
      <c r="C157" s="20" t="s">
        <v>598</v>
      </c>
      <c r="D157" s="21"/>
      <c r="E157" s="21"/>
      <c r="F157" s="20" t="s">
        <v>49</v>
      </c>
      <c r="G157" s="20" t="s">
        <v>599</v>
      </c>
      <c r="H157" s="20" t="s">
        <v>600</v>
      </c>
      <c r="I157" s="21"/>
      <c r="J157" s="17"/>
    </row>
    <row r="158" spans="1:10" ht="14.25" x14ac:dyDescent="0.15">
      <c r="A158" s="16" t="s">
        <v>25</v>
      </c>
      <c r="B158" s="20" t="s">
        <v>601</v>
      </c>
      <c r="C158" s="20" t="s">
        <v>602</v>
      </c>
      <c r="D158" s="21"/>
      <c r="E158" s="21"/>
      <c r="F158" s="20" t="s">
        <v>20</v>
      </c>
      <c r="G158" s="20" t="s">
        <v>603</v>
      </c>
      <c r="H158" s="20" t="s">
        <v>604</v>
      </c>
      <c r="I158" s="21"/>
      <c r="J158" s="17"/>
    </row>
    <row r="159" spans="1:10" ht="14.25" x14ac:dyDescent="0.15">
      <c r="A159" s="16" t="s">
        <v>27</v>
      </c>
      <c r="B159" s="20" t="s">
        <v>605</v>
      </c>
      <c r="C159" s="20" t="s">
        <v>606</v>
      </c>
      <c r="D159" s="21"/>
      <c r="E159" s="21"/>
      <c r="F159" s="20" t="s">
        <v>22</v>
      </c>
      <c r="G159" s="20" t="s">
        <v>607</v>
      </c>
      <c r="H159" s="20" t="s">
        <v>608</v>
      </c>
      <c r="I159" s="21"/>
      <c r="J159" s="17"/>
    </row>
    <row r="160" spans="1:10" ht="14.25" x14ac:dyDescent="0.15">
      <c r="A160" s="16" t="s">
        <v>29</v>
      </c>
      <c r="B160" s="20" t="s">
        <v>609</v>
      </c>
      <c r="C160" s="20" t="s">
        <v>610</v>
      </c>
      <c r="D160" s="21"/>
      <c r="E160" s="21"/>
      <c r="F160" s="20" t="s">
        <v>24</v>
      </c>
      <c r="G160" s="20" t="s">
        <v>611</v>
      </c>
      <c r="H160" s="20" t="s">
        <v>612</v>
      </c>
      <c r="I160" s="21"/>
      <c r="J160" s="17"/>
    </row>
    <row r="161" spans="1:10" ht="14.25" x14ac:dyDescent="0.15">
      <c r="A161" s="16" t="s">
        <v>31</v>
      </c>
      <c r="B161" s="20" t="s">
        <v>613</v>
      </c>
      <c r="C161" s="20" t="s">
        <v>614</v>
      </c>
      <c r="D161" s="21"/>
      <c r="E161" s="21"/>
      <c r="F161" s="20" t="s">
        <v>26</v>
      </c>
      <c r="G161" s="20" t="s">
        <v>615</v>
      </c>
      <c r="H161" s="20" t="s">
        <v>616</v>
      </c>
      <c r="I161" s="21"/>
      <c r="J161" s="17"/>
    </row>
    <row r="162" spans="1:10" ht="14.25" x14ac:dyDescent="0.15">
      <c r="A162" s="16" t="s">
        <v>33</v>
      </c>
      <c r="B162" s="20" t="s">
        <v>617</v>
      </c>
      <c r="C162" s="20" t="s">
        <v>618</v>
      </c>
      <c r="D162" s="21"/>
      <c r="E162" s="21"/>
      <c r="F162" s="20" t="s">
        <v>28</v>
      </c>
      <c r="G162" s="20" t="s">
        <v>619</v>
      </c>
      <c r="H162" s="20" t="s">
        <v>620</v>
      </c>
      <c r="I162" s="21"/>
      <c r="J162" s="17"/>
    </row>
    <row r="163" spans="1:10" ht="14.25" x14ac:dyDescent="0.15">
      <c r="A163" s="16" t="s">
        <v>35</v>
      </c>
      <c r="B163" s="20" t="s">
        <v>621</v>
      </c>
      <c r="C163" s="20" t="s">
        <v>622</v>
      </c>
      <c r="D163" s="21"/>
      <c r="E163" s="21"/>
      <c r="F163" s="20" t="s">
        <v>30</v>
      </c>
      <c r="G163" s="20" t="s">
        <v>623</v>
      </c>
      <c r="H163" s="20" t="s">
        <v>624</v>
      </c>
      <c r="I163" s="21"/>
      <c r="J163" s="17"/>
    </row>
    <row r="164" spans="1:10" ht="14.25" x14ac:dyDescent="0.15">
      <c r="A164" s="16" t="s">
        <v>37</v>
      </c>
      <c r="B164" s="20" t="s">
        <v>625</v>
      </c>
      <c r="C164" s="20" t="s">
        <v>626</v>
      </c>
      <c r="D164" s="21"/>
      <c r="E164" s="21"/>
      <c r="F164" s="20" t="s">
        <v>32</v>
      </c>
      <c r="G164" s="20" t="s">
        <v>627</v>
      </c>
      <c r="H164" s="20" t="s">
        <v>628</v>
      </c>
      <c r="I164" s="21"/>
      <c r="J164" s="17"/>
    </row>
    <row r="165" spans="1:10" ht="14.25" x14ac:dyDescent="0.15">
      <c r="A165" s="16" t="s">
        <v>39</v>
      </c>
      <c r="B165" s="20" t="s">
        <v>629</v>
      </c>
      <c r="C165" s="20" t="s">
        <v>630</v>
      </c>
      <c r="D165" s="21"/>
      <c r="E165" s="21"/>
      <c r="F165" s="20" t="s">
        <v>34</v>
      </c>
      <c r="G165" s="20" t="s">
        <v>631</v>
      </c>
      <c r="H165" s="20" t="s">
        <v>632</v>
      </c>
      <c r="I165" s="21"/>
      <c r="J165" s="17"/>
    </row>
    <row r="166" spans="1:10" ht="14.25" x14ac:dyDescent="0.15">
      <c r="A166" s="16" t="s">
        <v>40</v>
      </c>
      <c r="B166" s="20" t="s">
        <v>633</v>
      </c>
      <c r="C166" s="20" t="s">
        <v>634</v>
      </c>
      <c r="D166" s="21"/>
      <c r="E166" s="21"/>
      <c r="F166" s="20" t="s">
        <v>36</v>
      </c>
      <c r="G166" s="20" t="s">
        <v>635</v>
      </c>
      <c r="H166" s="20" t="s">
        <v>636</v>
      </c>
      <c r="I166" s="21"/>
      <c r="J166" s="17"/>
    </row>
    <row r="167" spans="1:10" ht="14.25" x14ac:dyDescent="0.15">
      <c r="A167" s="16" t="s">
        <v>42</v>
      </c>
      <c r="B167" s="20" t="s">
        <v>637</v>
      </c>
      <c r="C167" s="20" t="s">
        <v>638</v>
      </c>
      <c r="D167" s="21"/>
      <c r="E167" s="21"/>
      <c r="F167" s="20" t="s">
        <v>38</v>
      </c>
      <c r="G167" s="20" t="s">
        <v>639</v>
      </c>
      <c r="H167" s="20" t="s">
        <v>640</v>
      </c>
      <c r="I167" s="21"/>
      <c r="J167" s="17"/>
    </row>
    <row r="168" spans="1:10" ht="14.25" x14ac:dyDescent="0.15">
      <c r="A168" s="16" t="s">
        <v>44</v>
      </c>
      <c r="B168" s="20" t="s">
        <v>641</v>
      </c>
      <c r="C168" s="20" t="s">
        <v>642</v>
      </c>
      <c r="D168" s="21"/>
      <c r="E168" s="21"/>
      <c r="F168" s="20" t="s">
        <v>15</v>
      </c>
      <c r="G168" s="20" t="s">
        <v>643</v>
      </c>
      <c r="H168" s="20" t="s">
        <v>644</v>
      </c>
      <c r="I168" s="21"/>
      <c r="J168" s="17"/>
    </row>
    <row r="169" spans="1:10" ht="14.25" x14ac:dyDescent="0.15">
      <c r="A169" s="16" t="s">
        <v>45</v>
      </c>
      <c r="B169" s="20" t="s">
        <v>645</v>
      </c>
      <c r="C169" s="20" t="s">
        <v>646</v>
      </c>
      <c r="D169" s="21"/>
      <c r="E169" s="21"/>
      <c r="F169" s="20" t="s">
        <v>41</v>
      </c>
      <c r="G169" s="20" t="s">
        <v>647</v>
      </c>
      <c r="H169" s="20" t="s">
        <v>648</v>
      </c>
      <c r="I169" s="21"/>
      <c r="J169" s="17"/>
    </row>
    <row r="170" spans="1:10" ht="22.5" x14ac:dyDescent="0.15">
      <c r="A170" s="37" t="s">
        <v>1407</v>
      </c>
      <c r="B170" s="37"/>
      <c r="C170" s="37"/>
      <c r="D170" s="37"/>
      <c r="E170" s="37"/>
      <c r="F170" s="37"/>
      <c r="G170" s="37"/>
      <c r="H170" s="37"/>
      <c r="I170" s="37"/>
      <c r="J170" s="37"/>
    </row>
    <row r="171" spans="1:10" ht="14.25" x14ac:dyDescent="0.15">
      <c r="A171" s="38" t="s">
        <v>1361</v>
      </c>
      <c r="B171" s="38"/>
      <c r="C171" s="38"/>
      <c r="D171" s="38"/>
      <c r="E171" s="38"/>
      <c r="F171" s="38" t="s">
        <v>649</v>
      </c>
      <c r="G171" s="38"/>
      <c r="H171" s="38"/>
      <c r="I171" s="38" t="s">
        <v>54</v>
      </c>
      <c r="J171" s="38"/>
    </row>
    <row r="172" spans="1:10" ht="15" thickBot="1" x14ac:dyDescent="0.2">
      <c r="A172" s="39" t="s">
        <v>55</v>
      </c>
      <c r="B172" s="39"/>
      <c r="C172" s="39"/>
      <c r="D172" s="39"/>
      <c r="E172" s="39"/>
      <c r="F172" s="39" t="s">
        <v>650</v>
      </c>
      <c r="G172" s="39"/>
      <c r="H172" s="39"/>
      <c r="I172" s="39" t="s">
        <v>651</v>
      </c>
      <c r="J172" s="39"/>
    </row>
    <row r="173" spans="1:10" ht="15" thickTop="1" x14ac:dyDescent="0.15">
      <c r="A173" s="13" t="s">
        <v>1</v>
      </c>
      <c r="B173" s="14" t="s">
        <v>7</v>
      </c>
      <c r="C173" s="14" t="s">
        <v>8</v>
      </c>
      <c r="D173" s="14" t="s">
        <v>17</v>
      </c>
      <c r="E173" s="14" t="s">
        <v>18</v>
      </c>
      <c r="F173" s="14" t="s">
        <v>1</v>
      </c>
      <c r="G173" s="14" t="s">
        <v>7</v>
      </c>
      <c r="H173" s="14" t="s">
        <v>8</v>
      </c>
      <c r="I173" s="14" t="s">
        <v>17</v>
      </c>
      <c r="J173" s="15" t="s">
        <v>18</v>
      </c>
    </row>
    <row r="174" spans="1:10" ht="14.25" x14ac:dyDescent="0.15">
      <c r="A174" s="16" t="s">
        <v>19</v>
      </c>
      <c r="B174" s="20" t="s">
        <v>652</v>
      </c>
      <c r="C174" s="20" t="s">
        <v>653</v>
      </c>
      <c r="D174" s="21"/>
      <c r="E174" s="21"/>
      <c r="F174" s="20" t="s">
        <v>26</v>
      </c>
      <c r="G174" s="20" t="s">
        <v>654</v>
      </c>
      <c r="H174" s="20" t="s">
        <v>655</v>
      </c>
      <c r="I174" s="21"/>
      <c r="J174" s="17"/>
    </row>
    <row r="175" spans="1:10" ht="14.25" x14ac:dyDescent="0.15">
      <c r="A175" s="16" t="s">
        <v>21</v>
      </c>
      <c r="B175" s="20" t="s">
        <v>656</v>
      </c>
      <c r="C175" s="20" t="s">
        <v>657</v>
      </c>
      <c r="D175" s="21"/>
      <c r="E175" s="21"/>
      <c r="F175" s="20" t="s">
        <v>28</v>
      </c>
      <c r="G175" s="20" t="s">
        <v>658</v>
      </c>
      <c r="H175" s="20" t="s">
        <v>659</v>
      </c>
      <c r="I175" s="21"/>
      <c r="J175" s="17"/>
    </row>
    <row r="176" spans="1:10" ht="14.25" x14ac:dyDescent="0.15">
      <c r="A176" s="16" t="s">
        <v>23</v>
      </c>
      <c r="B176" s="20" t="s">
        <v>660</v>
      </c>
      <c r="C176" s="20" t="s">
        <v>661</v>
      </c>
      <c r="D176" s="21"/>
      <c r="E176" s="21"/>
      <c r="F176" s="20" t="s">
        <v>30</v>
      </c>
      <c r="G176" s="20" t="s">
        <v>662</v>
      </c>
      <c r="H176" s="20" t="s">
        <v>663</v>
      </c>
      <c r="I176" s="21"/>
      <c r="J176" s="17"/>
    </row>
    <row r="177" spans="1:10" ht="14.25" x14ac:dyDescent="0.15">
      <c r="A177" s="16" t="s">
        <v>25</v>
      </c>
      <c r="B177" s="20" t="s">
        <v>664</v>
      </c>
      <c r="C177" s="20" t="s">
        <v>665</v>
      </c>
      <c r="D177" s="21"/>
      <c r="E177" s="21"/>
      <c r="F177" s="20" t="s">
        <v>32</v>
      </c>
      <c r="G177" s="20" t="s">
        <v>666</v>
      </c>
      <c r="H177" s="20" t="s">
        <v>667</v>
      </c>
      <c r="I177" s="21"/>
      <c r="J177" s="17"/>
    </row>
    <row r="178" spans="1:10" ht="14.25" x14ac:dyDescent="0.15">
      <c r="A178" s="16" t="s">
        <v>27</v>
      </c>
      <c r="B178" s="20" t="s">
        <v>668</v>
      </c>
      <c r="C178" s="20" t="s">
        <v>669</v>
      </c>
      <c r="D178" s="21"/>
      <c r="E178" s="21"/>
      <c r="F178" s="20" t="s">
        <v>34</v>
      </c>
      <c r="G178" s="20" t="s">
        <v>670</v>
      </c>
      <c r="H178" s="20" t="s">
        <v>671</v>
      </c>
      <c r="I178" s="21"/>
      <c r="J178" s="17"/>
    </row>
    <row r="179" spans="1:10" ht="14.25" x14ac:dyDescent="0.15">
      <c r="A179" s="16" t="s">
        <v>29</v>
      </c>
      <c r="B179" s="20" t="s">
        <v>672</v>
      </c>
      <c r="C179" s="20" t="s">
        <v>673</v>
      </c>
      <c r="D179" s="21"/>
      <c r="E179" s="21"/>
      <c r="F179" s="20" t="s">
        <v>36</v>
      </c>
      <c r="G179" s="20" t="s">
        <v>674</v>
      </c>
      <c r="H179" s="20" t="s">
        <v>675</v>
      </c>
      <c r="I179" s="21"/>
      <c r="J179" s="17"/>
    </row>
    <row r="180" spans="1:10" ht="14.25" x14ac:dyDescent="0.15">
      <c r="A180" s="16" t="s">
        <v>31</v>
      </c>
      <c r="B180" s="20" t="s">
        <v>676</v>
      </c>
      <c r="C180" s="20" t="s">
        <v>677</v>
      </c>
      <c r="D180" s="21"/>
      <c r="E180" s="21"/>
      <c r="F180" s="20" t="s">
        <v>38</v>
      </c>
      <c r="G180" s="20" t="s">
        <v>678</v>
      </c>
      <c r="H180" s="20" t="s">
        <v>679</v>
      </c>
      <c r="I180" s="21"/>
      <c r="J180" s="17"/>
    </row>
    <row r="181" spans="1:10" ht="14.25" x14ac:dyDescent="0.15">
      <c r="A181" s="16" t="s">
        <v>33</v>
      </c>
      <c r="B181" s="20" t="s">
        <v>680</v>
      </c>
      <c r="C181" s="20" t="s">
        <v>681</v>
      </c>
      <c r="D181" s="21"/>
      <c r="E181" s="21"/>
      <c r="F181" s="20" t="s">
        <v>15</v>
      </c>
      <c r="G181" s="20" t="s">
        <v>682</v>
      </c>
      <c r="H181" s="20" t="s">
        <v>683</v>
      </c>
      <c r="I181" s="21"/>
      <c r="J181" s="17"/>
    </row>
    <row r="182" spans="1:10" ht="14.25" x14ac:dyDescent="0.15">
      <c r="A182" s="16" t="s">
        <v>35</v>
      </c>
      <c r="B182" s="20" t="s">
        <v>684</v>
      </c>
      <c r="C182" s="20" t="s">
        <v>685</v>
      </c>
      <c r="D182" s="21"/>
      <c r="E182" s="21"/>
      <c r="F182" s="20" t="s">
        <v>41</v>
      </c>
      <c r="G182" s="20" t="s">
        <v>686</v>
      </c>
      <c r="H182" s="20" t="s">
        <v>687</v>
      </c>
      <c r="I182" s="21"/>
      <c r="J182" s="17"/>
    </row>
    <row r="183" spans="1:10" ht="14.25" x14ac:dyDescent="0.15">
      <c r="A183" s="16" t="s">
        <v>37</v>
      </c>
      <c r="B183" s="20" t="s">
        <v>688</v>
      </c>
      <c r="C183" s="20" t="s">
        <v>689</v>
      </c>
      <c r="D183" s="21"/>
      <c r="E183" s="21"/>
      <c r="F183" s="20" t="s">
        <v>43</v>
      </c>
      <c r="G183" s="20" t="s">
        <v>690</v>
      </c>
      <c r="H183" s="20" t="s">
        <v>691</v>
      </c>
      <c r="I183" s="21"/>
      <c r="J183" s="17"/>
    </row>
    <row r="184" spans="1:10" ht="14.25" x14ac:dyDescent="0.15">
      <c r="A184" s="16" t="s">
        <v>39</v>
      </c>
      <c r="B184" s="20" t="s">
        <v>692</v>
      </c>
      <c r="C184" s="20" t="s">
        <v>693</v>
      </c>
      <c r="D184" s="21"/>
      <c r="E184" s="21"/>
      <c r="F184" s="20" t="s">
        <v>14</v>
      </c>
      <c r="G184" s="20" t="s">
        <v>694</v>
      </c>
      <c r="H184" s="20" t="s">
        <v>695</v>
      </c>
      <c r="I184" s="21"/>
      <c r="J184" s="17"/>
    </row>
    <row r="185" spans="1:10" ht="14.25" x14ac:dyDescent="0.15">
      <c r="A185" s="16" t="s">
        <v>40</v>
      </c>
      <c r="B185" s="20" t="s">
        <v>696</v>
      </c>
      <c r="C185" s="20" t="s">
        <v>697</v>
      </c>
      <c r="D185" s="21"/>
      <c r="E185" s="21"/>
      <c r="F185" s="20" t="s">
        <v>46</v>
      </c>
      <c r="G185" s="20" t="s">
        <v>698</v>
      </c>
      <c r="H185" s="20" t="s">
        <v>699</v>
      </c>
      <c r="I185" s="21"/>
      <c r="J185" s="17"/>
    </row>
    <row r="186" spans="1:10" ht="14.25" x14ac:dyDescent="0.15">
      <c r="A186" s="16" t="s">
        <v>42</v>
      </c>
      <c r="B186" s="20" t="s">
        <v>700</v>
      </c>
      <c r="C186" s="20" t="s">
        <v>701</v>
      </c>
      <c r="D186" s="21"/>
      <c r="E186" s="21"/>
      <c r="F186" s="20" t="s">
        <v>12</v>
      </c>
      <c r="G186" s="20" t="s">
        <v>702</v>
      </c>
      <c r="H186" s="20" t="s">
        <v>703</v>
      </c>
      <c r="I186" s="21"/>
      <c r="J186" s="17"/>
    </row>
    <row r="187" spans="1:10" ht="14.25" x14ac:dyDescent="0.15">
      <c r="A187" s="16" t="s">
        <v>44</v>
      </c>
      <c r="B187" s="20" t="s">
        <v>704</v>
      </c>
      <c r="C187" s="20" t="s">
        <v>705</v>
      </c>
      <c r="D187" s="21"/>
      <c r="E187" s="21"/>
      <c r="F187" s="20" t="s">
        <v>10</v>
      </c>
      <c r="G187" s="20" t="s">
        <v>706</v>
      </c>
      <c r="H187" s="20" t="s">
        <v>707</v>
      </c>
      <c r="I187" s="21"/>
      <c r="J187" s="17"/>
    </row>
    <row r="188" spans="1:10" ht="14.25" x14ac:dyDescent="0.15">
      <c r="A188" s="16" t="s">
        <v>45</v>
      </c>
      <c r="B188" s="20" t="s">
        <v>708</v>
      </c>
      <c r="C188" s="20" t="s">
        <v>709</v>
      </c>
      <c r="D188" s="21"/>
      <c r="E188" s="21"/>
      <c r="F188" s="20" t="s">
        <v>11</v>
      </c>
      <c r="G188" s="20" t="s">
        <v>710</v>
      </c>
      <c r="H188" s="20" t="s">
        <v>711</v>
      </c>
      <c r="I188" s="21"/>
      <c r="J188" s="17"/>
    </row>
    <row r="189" spans="1:10" ht="14.25" x14ac:dyDescent="0.15">
      <c r="A189" s="16" t="s">
        <v>47</v>
      </c>
      <c r="B189" s="20" t="s">
        <v>712</v>
      </c>
      <c r="C189" s="20" t="s">
        <v>713</v>
      </c>
      <c r="D189" s="21"/>
      <c r="E189" s="21"/>
      <c r="F189" s="20" t="s">
        <v>13</v>
      </c>
      <c r="G189" s="20" t="s">
        <v>714</v>
      </c>
      <c r="H189" s="20" t="s">
        <v>715</v>
      </c>
      <c r="I189" s="21"/>
      <c r="J189" s="17"/>
    </row>
    <row r="190" spans="1:10" ht="14.25" x14ac:dyDescent="0.15">
      <c r="A190" s="16" t="s">
        <v>48</v>
      </c>
      <c r="B190" s="20" t="s">
        <v>716</v>
      </c>
      <c r="C190" s="20" t="s">
        <v>717</v>
      </c>
      <c r="D190" s="21"/>
      <c r="E190" s="21"/>
      <c r="F190" s="20" t="s">
        <v>50</v>
      </c>
      <c r="G190" s="20" t="s">
        <v>718</v>
      </c>
      <c r="H190" s="20" t="s">
        <v>719</v>
      </c>
      <c r="I190" s="21"/>
      <c r="J190" s="17"/>
    </row>
    <row r="191" spans="1:10" ht="14.25" x14ac:dyDescent="0.15">
      <c r="A191" s="16" t="s">
        <v>49</v>
      </c>
      <c r="B191" s="20" t="s">
        <v>720</v>
      </c>
      <c r="C191" s="20" t="s">
        <v>721</v>
      </c>
      <c r="D191" s="21"/>
      <c r="E191" s="21"/>
      <c r="F191" s="20" t="s">
        <v>118</v>
      </c>
      <c r="G191" s="20" t="s">
        <v>722</v>
      </c>
      <c r="H191" s="20" t="s">
        <v>723</v>
      </c>
      <c r="I191" s="21"/>
      <c r="J191" s="17"/>
    </row>
    <row r="192" spans="1:10" ht="14.25" x14ac:dyDescent="0.15">
      <c r="A192" s="16" t="s">
        <v>20</v>
      </c>
      <c r="B192" s="20" t="s">
        <v>724</v>
      </c>
      <c r="C192" s="20" t="s">
        <v>725</v>
      </c>
      <c r="D192" s="21"/>
      <c r="E192" s="21"/>
      <c r="F192" s="20" t="s">
        <v>123</v>
      </c>
      <c r="G192" s="20" t="s">
        <v>726</v>
      </c>
      <c r="H192" s="20" t="s">
        <v>727</v>
      </c>
      <c r="I192" s="21"/>
      <c r="J192" s="17"/>
    </row>
    <row r="193" spans="1:10" ht="14.25" x14ac:dyDescent="0.15">
      <c r="A193" s="16" t="s">
        <v>22</v>
      </c>
      <c r="B193" s="20" t="s">
        <v>728</v>
      </c>
      <c r="C193" s="20" t="s">
        <v>729</v>
      </c>
      <c r="D193" s="21"/>
      <c r="E193" s="21"/>
      <c r="F193" s="20" t="s">
        <v>128</v>
      </c>
      <c r="G193" s="20" t="s">
        <v>730</v>
      </c>
      <c r="H193" s="20" t="s">
        <v>731</v>
      </c>
      <c r="I193" s="21"/>
      <c r="J193" s="17"/>
    </row>
    <row r="194" spans="1:10" ht="14.25" x14ac:dyDescent="0.15">
      <c r="A194" s="16" t="s">
        <v>24</v>
      </c>
      <c r="B194" s="20" t="s">
        <v>732</v>
      </c>
      <c r="C194" s="20" t="s">
        <v>733</v>
      </c>
      <c r="D194" s="21"/>
      <c r="E194" s="21"/>
      <c r="F194" s="20"/>
      <c r="G194" s="20"/>
      <c r="H194" s="20"/>
      <c r="I194" s="21"/>
      <c r="J194" s="17"/>
    </row>
    <row r="195" spans="1:10" ht="22.5" x14ac:dyDescent="0.15">
      <c r="A195" s="37" t="s">
        <v>1408</v>
      </c>
      <c r="B195" s="37"/>
      <c r="C195" s="37"/>
      <c r="D195" s="37"/>
      <c r="E195" s="37"/>
      <c r="F195" s="37"/>
      <c r="G195" s="37"/>
      <c r="H195" s="37"/>
      <c r="I195" s="37"/>
      <c r="J195" s="37"/>
    </row>
    <row r="196" spans="1:10" ht="14.25" x14ac:dyDescent="0.15">
      <c r="A196" s="38" t="s">
        <v>1360</v>
      </c>
      <c r="B196" s="38"/>
      <c r="C196" s="38"/>
      <c r="D196" s="38"/>
      <c r="E196" s="38"/>
      <c r="F196" s="38" t="s">
        <v>734</v>
      </c>
      <c r="G196" s="38"/>
      <c r="H196" s="38"/>
      <c r="I196" s="38" t="s">
        <v>735</v>
      </c>
      <c r="J196" s="38"/>
    </row>
    <row r="197" spans="1:10" ht="15" thickBot="1" x14ac:dyDescent="0.2">
      <c r="A197" s="39" t="s">
        <v>55</v>
      </c>
      <c r="B197" s="39"/>
      <c r="C197" s="39"/>
      <c r="D197" s="39"/>
      <c r="E197" s="39"/>
      <c r="F197" s="39" t="s">
        <v>736</v>
      </c>
      <c r="G197" s="39"/>
      <c r="H197" s="39"/>
      <c r="I197" s="39" t="s">
        <v>737</v>
      </c>
      <c r="J197" s="39"/>
    </row>
    <row r="198" spans="1:10" ht="15" thickTop="1" x14ac:dyDescent="0.15">
      <c r="A198" s="13" t="s">
        <v>1</v>
      </c>
      <c r="B198" s="14" t="s">
        <v>7</v>
      </c>
      <c r="C198" s="14" t="s">
        <v>8</v>
      </c>
      <c r="D198" s="14" t="s">
        <v>17</v>
      </c>
      <c r="E198" s="14" t="s">
        <v>18</v>
      </c>
      <c r="F198" s="14" t="s">
        <v>1</v>
      </c>
      <c r="G198" s="14" t="s">
        <v>7</v>
      </c>
      <c r="H198" s="14" t="s">
        <v>8</v>
      </c>
      <c r="I198" s="14" t="s">
        <v>17</v>
      </c>
      <c r="J198" s="15" t="s">
        <v>18</v>
      </c>
    </row>
    <row r="199" spans="1:10" ht="14.25" x14ac:dyDescent="0.15">
      <c r="A199" s="16" t="s">
        <v>19</v>
      </c>
      <c r="B199" s="20" t="s">
        <v>738</v>
      </c>
      <c r="C199" s="20" t="s">
        <v>739</v>
      </c>
      <c r="D199" s="21"/>
      <c r="E199" s="21"/>
      <c r="F199" s="20" t="s">
        <v>28</v>
      </c>
      <c r="G199" s="20" t="s">
        <v>740</v>
      </c>
      <c r="H199" s="20" t="s">
        <v>741</v>
      </c>
      <c r="I199" s="21"/>
      <c r="J199" s="17"/>
    </row>
    <row r="200" spans="1:10" ht="14.25" x14ac:dyDescent="0.15">
      <c r="A200" s="16" t="s">
        <v>21</v>
      </c>
      <c r="B200" s="20" t="s">
        <v>742</v>
      </c>
      <c r="C200" s="20" t="s">
        <v>743</v>
      </c>
      <c r="D200" s="21"/>
      <c r="E200" s="21"/>
      <c r="F200" s="20" t="s">
        <v>30</v>
      </c>
      <c r="G200" s="20" t="s">
        <v>744</v>
      </c>
      <c r="H200" s="20" t="s">
        <v>745</v>
      </c>
      <c r="I200" s="21"/>
      <c r="J200" s="17"/>
    </row>
    <row r="201" spans="1:10" ht="14.25" x14ac:dyDescent="0.15">
      <c r="A201" s="16" t="s">
        <v>23</v>
      </c>
      <c r="B201" s="20" t="s">
        <v>746</v>
      </c>
      <c r="C201" s="20" t="s">
        <v>747</v>
      </c>
      <c r="D201" s="21"/>
      <c r="E201" s="21"/>
      <c r="F201" s="20" t="s">
        <v>32</v>
      </c>
      <c r="G201" s="20" t="s">
        <v>748</v>
      </c>
      <c r="H201" s="20" t="s">
        <v>749</v>
      </c>
      <c r="I201" s="21"/>
      <c r="J201" s="17"/>
    </row>
    <row r="202" spans="1:10" ht="14.25" x14ac:dyDescent="0.15">
      <c r="A202" s="16" t="s">
        <v>25</v>
      </c>
      <c r="B202" s="20" t="s">
        <v>750</v>
      </c>
      <c r="C202" s="20" t="s">
        <v>751</v>
      </c>
      <c r="D202" s="21"/>
      <c r="E202" s="21"/>
      <c r="F202" s="20" t="s">
        <v>34</v>
      </c>
      <c r="G202" s="20" t="s">
        <v>752</v>
      </c>
      <c r="H202" s="20" t="s">
        <v>753</v>
      </c>
      <c r="I202" s="21"/>
      <c r="J202" s="17"/>
    </row>
    <row r="203" spans="1:10" ht="14.25" x14ac:dyDescent="0.15">
      <c r="A203" s="16" t="s">
        <v>27</v>
      </c>
      <c r="B203" s="20" t="s">
        <v>754</v>
      </c>
      <c r="C203" s="20" t="s">
        <v>755</v>
      </c>
      <c r="D203" s="21"/>
      <c r="E203" s="21"/>
      <c r="F203" s="20" t="s">
        <v>36</v>
      </c>
      <c r="G203" s="20" t="s">
        <v>756</v>
      </c>
      <c r="H203" s="20" t="s">
        <v>757</v>
      </c>
      <c r="I203" s="21"/>
      <c r="J203" s="17"/>
    </row>
    <row r="204" spans="1:10" ht="14.25" x14ac:dyDescent="0.15">
      <c r="A204" s="16" t="s">
        <v>29</v>
      </c>
      <c r="B204" s="20" t="s">
        <v>758</v>
      </c>
      <c r="C204" s="20" t="s">
        <v>759</v>
      </c>
      <c r="D204" s="21"/>
      <c r="E204" s="21"/>
      <c r="F204" s="20" t="s">
        <v>38</v>
      </c>
      <c r="G204" s="20" t="s">
        <v>760</v>
      </c>
      <c r="H204" s="20" t="s">
        <v>761</v>
      </c>
      <c r="I204" s="21"/>
      <c r="J204" s="17"/>
    </row>
    <row r="205" spans="1:10" ht="14.25" x14ac:dyDescent="0.15">
      <c r="A205" s="16" t="s">
        <v>31</v>
      </c>
      <c r="B205" s="20" t="s">
        <v>762</v>
      </c>
      <c r="C205" s="20" t="s">
        <v>763</v>
      </c>
      <c r="D205" s="21"/>
      <c r="E205" s="21"/>
      <c r="F205" s="20" t="s">
        <v>15</v>
      </c>
      <c r="G205" s="20" t="s">
        <v>764</v>
      </c>
      <c r="H205" s="20" t="s">
        <v>765</v>
      </c>
      <c r="I205" s="21"/>
      <c r="J205" s="17"/>
    </row>
    <row r="206" spans="1:10" ht="14.25" x14ac:dyDescent="0.15">
      <c r="A206" s="16" t="s">
        <v>33</v>
      </c>
      <c r="B206" s="20" t="s">
        <v>766</v>
      </c>
      <c r="C206" s="20" t="s">
        <v>767</v>
      </c>
      <c r="D206" s="21"/>
      <c r="E206" s="21"/>
      <c r="F206" s="20" t="s">
        <v>41</v>
      </c>
      <c r="G206" s="20" t="s">
        <v>768</v>
      </c>
      <c r="H206" s="20" t="s">
        <v>769</v>
      </c>
      <c r="I206" s="21"/>
      <c r="J206" s="17"/>
    </row>
    <row r="207" spans="1:10" ht="14.25" x14ac:dyDescent="0.15">
      <c r="A207" s="16" t="s">
        <v>35</v>
      </c>
      <c r="B207" s="20" t="s">
        <v>770</v>
      </c>
      <c r="C207" s="20" t="s">
        <v>771</v>
      </c>
      <c r="D207" s="21"/>
      <c r="E207" s="21"/>
      <c r="F207" s="20" t="s">
        <v>43</v>
      </c>
      <c r="G207" s="20" t="s">
        <v>772</v>
      </c>
      <c r="H207" s="20" t="s">
        <v>773</v>
      </c>
      <c r="I207" s="21"/>
      <c r="J207" s="17"/>
    </row>
    <row r="208" spans="1:10" ht="14.25" x14ac:dyDescent="0.15">
      <c r="A208" s="16" t="s">
        <v>37</v>
      </c>
      <c r="B208" s="20" t="s">
        <v>774</v>
      </c>
      <c r="C208" s="20" t="s">
        <v>775</v>
      </c>
      <c r="D208" s="21"/>
      <c r="E208" s="21"/>
      <c r="F208" s="20" t="s">
        <v>14</v>
      </c>
      <c r="G208" s="20" t="s">
        <v>776</v>
      </c>
      <c r="H208" s="20" t="s">
        <v>777</v>
      </c>
      <c r="I208" s="21"/>
      <c r="J208" s="17"/>
    </row>
    <row r="209" spans="1:10" ht="14.25" x14ac:dyDescent="0.15">
      <c r="A209" s="16" t="s">
        <v>39</v>
      </c>
      <c r="B209" s="20" t="s">
        <v>778</v>
      </c>
      <c r="C209" s="20" t="s">
        <v>779</v>
      </c>
      <c r="D209" s="21"/>
      <c r="E209" s="21"/>
      <c r="F209" s="20" t="s">
        <v>46</v>
      </c>
      <c r="G209" s="20" t="s">
        <v>780</v>
      </c>
      <c r="H209" s="20" t="s">
        <v>781</v>
      </c>
      <c r="I209" s="21"/>
      <c r="J209" s="17"/>
    </row>
    <row r="210" spans="1:10" ht="14.25" x14ac:dyDescent="0.15">
      <c r="A210" s="16" t="s">
        <v>40</v>
      </c>
      <c r="B210" s="20" t="s">
        <v>782</v>
      </c>
      <c r="C210" s="20" t="s">
        <v>783</v>
      </c>
      <c r="D210" s="21"/>
      <c r="E210" s="21"/>
      <c r="F210" s="20" t="s">
        <v>12</v>
      </c>
      <c r="G210" s="20" t="s">
        <v>784</v>
      </c>
      <c r="H210" s="20" t="s">
        <v>785</v>
      </c>
      <c r="I210" s="21"/>
      <c r="J210" s="17"/>
    </row>
    <row r="211" spans="1:10" ht="14.25" x14ac:dyDescent="0.15">
      <c r="A211" s="16" t="s">
        <v>42</v>
      </c>
      <c r="B211" s="20" t="s">
        <v>786</v>
      </c>
      <c r="C211" s="20" t="s">
        <v>787</v>
      </c>
      <c r="D211" s="21"/>
      <c r="E211" s="21"/>
      <c r="F211" s="20" t="s">
        <v>10</v>
      </c>
      <c r="G211" s="20" t="s">
        <v>788</v>
      </c>
      <c r="H211" s="20" t="s">
        <v>789</v>
      </c>
      <c r="I211" s="21"/>
      <c r="J211" s="17"/>
    </row>
    <row r="212" spans="1:10" ht="14.25" x14ac:dyDescent="0.15">
      <c r="A212" s="16" t="s">
        <v>44</v>
      </c>
      <c r="B212" s="20" t="s">
        <v>790</v>
      </c>
      <c r="C212" s="20" t="s">
        <v>791</v>
      </c>
      <c r="D212" s="21"/>
      <c r="E212" s="21"/>
      <c r="F212" s="20" t="s">
        <v>11</v>
      </c>
      <c r="G212" s="20" t="s">
        <v>792</v>
      </c>
      <c r="H212" s="20" t="s">
        <v>793</v>
      </c>
      <c r="I212" s="21"/>
      <c r="J212" s="17"/>
    </row>
    <row r="213" spans="1:10" ht="14.25" x14ac:dyDescent="0.15">
      <c r="A213" s="16" t="s">
        <v>45</v>
      </c>
      <c r="B213" s="20" t="s">
        <v>794</v>
      </c>
      <c r="C213" s="20" t="s">
        <v>795</v>
      </c>
      <c r="D213" s="21"/>
      <c r="E213" s="21"/>
      <c r="F213" s="20" t="s">
        <v>13</v>
      </c>
      <c r="G213" s="20" t="s">
        <v>796</v>
      </c>
      <c r="H213" s="20" t="s">
        <v>797</v>
      </c>
      <c r="I213" s="21"/>
      <c r="J213" s="17"/>
    </row>
    <row r="214" spans="1:10" ht="14.25" x14ac:dyDescent="0.15">
      <c r="A214" s="16" t="s">
        <v>47</v>
      </c>
      <c r="B214" s="20" t="s">
        <v>798</v>
      </c>
      <c r="C214" s="20" t="s">
        <v>799</v>
      </c>
      <c r="D214" s="21"/>
      <c r="E214" s="21"/>
      <c r="F214" s="20" t="s">
        <v>50</v>
      </c>
      <c r="G214" s="20" t="s">
        <v>800</v>
      </c>
      <c r="H214" s="20" t="s">
        <v>801</v>
      </c>
      <c r="I214" s="21"/>
      <c r="J214" s="17"/>
    </row>
    <row r="215" spans="1:10" ht="14.25" x14ac:dyDescent="0.15">
      <c r="A215" s="16" t="s">
        <v>48</v>
      </c>
      <c r="B215" s="20" t="s">
        <v>802</v>
      </c>
      <c r="C215" s="20" t="s">
        <v>803</v>
      </c>
      <c r="D215" s="21"/>
      <c r="E215" s="21"/>
      <c r="F215" s="20" t="s">
        <v>118</v>
      </c>
      <c r="G215" s="20" t="s">
        <v>804</v>
      </c>
      <c r="H215" s="20" t="s">
        <v>805</v>
      </c>
      <c r="I215" s="21"/>
      <c r="J215" s="17"/>
    </row>
    <row r="216" spans="1:10" ht="14.25" x14ac:dyDescent="0.15">
      <c r="A216" s="16" t="s">
        <v>49</v>
      </c>
      <c r="B216" s="20" t="s">
        <v>806</v>
      </c>
      <c r="C216" s="20" t="s">
        <v>807</v>
      </c>
      <c r="D216" s="21"/>
      <c r="E216" s="21"/>
      <c r="F216" s="20" t="s">
        <v>123</v>
      </c>
      <c r="G216" s="20" t="s">
        <v>808</v>
      </c>
      <c r="H216" s="20" t="s">
        <v>809</v>
      </c>
      <c r="I216" s="21"/>
      <c r="J216" s="17"/>
    </row>
    <row r="217" spans="1:10" ht="14.25" x14ac:dyDescent="0.15">
      <c r="A217" s="16" t="s">
        <v>20</v>
      </c>
      <c r="B217" s="20" t="s">
        <v>810</v>
      </c>
      <c r="C217" s="20" t="s">
        <v>811</v>
      </c>
      <c r="D217" s="21"/>
      <c r="E217" s="21"/>
      <c r="F217" s="20" t="s">
        <v>128</v>
      </c>
      <c r="G217" s="20" t="s">
        <v>812</v>
      </c>
      <c r="H217" s="20" t="s">
        <v>813</v>
      </c>
      <c r="I217" s="21"/>
      <c r="J217" s="17"/>
    </row>
    <row r="218" spans="1:10" ht="14.25" x14ac:dyDescent="0.15">
      <c r="A218" s="16" t="s">
        <v>22</v>
      </c>
      <c r="B218" s="20" t="s">
        <v>814</v>
      </c>
      <c r="C218" s="20" t="s">
        <v>815</v>
      </c>
      <c r="D218" s="21"/>
      <c r="E218" s="21"/>
      <c r="F218" s="20" t="s">
        <v>133</v>
      </c>
      <c r="G218" s="20" t="s">
        <v>816</v>
      </c>
      <c r="H218" s="20" t="s">
        <v>817</v>
      </c>
      <c r="I218" s="21"/>
      <c r="J218" s="17"/>
    </row>
    <row r="219" spans="1:10" ht="14.25" x14ac:dyDescent="0.15">
      <c r="A219" s="16" t="s">
        <v>24</v>
      </c>
      <c r="B219" s="20" t="s">
        <v>818</v>
      </c>
      <c r="C219" s="20" t="s">
        <v>819</v>
      </c>
      <c r="D219" s="21"/>
      <c r="E219" s="21"/>
      <c r="F219" s="20" t="s">
        <v>138</v>
      </c>
      <c r="G219" s="20" t="s">
        <v>820</v>
      </c>
      <c r="H219" s="20" t="s">
        <v>821</v>
      </c>
      <c r="I219" s="21"/>
      <c r="J219" s="17"/>
    </row>
    <row r="220" spans="1:10" ht="14.25" x14ac:dyDescent="0.15">
      <c r="A220" s="16" t="s">
        <v>26</v>
      </c>
      <c r="B220" s="20" t="s">
        <v>822</v>
      </c>
      <c r="C220" s="20" t="s">
        <v>823</v>
      </c>
      <c r="D220" s="21"/>
      <c r="E220" s="21"/>
      <c r="F220" s="20"/>
      <c r="G220" s="20"/>
      <c r="H220" s="20"/>
      <c r="I220" s="21"/>
      <c r="J220" s="17"/>
    </row>
    <row r="221" spans="1:10" ht="22.5" x14ac:dyDescent="0.15">
      <c r="A221" s="37" t="s">
        <v>1409</v>
      </c>
      <c r="B221" s="37"/>
      <c r="C221" s="37"/>
      <c r="D221" s="37"/>
      <c r="E221" s="37"/>
      <c r="F221" s="37"/>
      <c r="G221" s="37"/>
      <c r="H221" s="37"/>
      <c r="I221" s="37"/>
      <c r="J221" s="37"/>
    </row>
    <row r="222" spans="1:10" ht="14.25" x14ac:dyDescent="0.15">
      <c r="A222" s="38" t="s">
        <v>1363</v>
      </c>
      <c r="B222" s="38"/>
      <c r="C222" s="38"/>
      <c r="D222" s="38"/>
      <c r="E222" s="38"/>
      <c r="F222" s="38" t="s">
        <v>824</v>
      </c>
      <c r="G222" s="38"/>
      <c r="H222" s="38"/>
      <c r="I222" s="38" t="s">
        <v>825</v>
      </c>
      <c r="J222" s="38"/>
    </row>
    <row r="223" spans="1:10" ht="15" thickBot="1" x14ac:dyDescent="0.2">
      <c r="A223" s="39" t="s">
        <v>55</v>
      </c>
      <c r="B223" s="39"/>
      <c r="C223" s="39"/>
      <c r="D223" s="39"/>
      <c r="E223" s="39"/>
      <c r="F223" s="39" t="s">
        <v>826</v>
      </c>
      <c r="G223" s="39"/>
      <c r="H223" s="39"/>
      <c r="I223" s="39" t="s">
        <v>827</v>
      </c>
      <c r="J223" s="39"/>
    </row>
    <row r="224" spans="1:10" ht="15" thickTop="1" x14ac:dyDescent="0.15">
      <c r="A224" s="13" t="s">
        <v>1</v>
      </c>
      <c r="B224" s="14" t="s">
        <v>7</v>
      </c>
      <c r="C224" s="14" t="s">
        <v>8</v>
      </c>
      <c r="D224" s="14" t="s">
        <v>17</v>
      </c>
      <c r="E224" s="14" t="s">
        <v>18</v>
      </c>
      <c r="F224" s="14" t="s">
        <v>1</v>
      </c>
      <c r="G224" s="14" t="s">
        <v>7</v>
      </c>
      <c r="H224" s="14" t="s">
        <v>8</v>
      </c>
      <c r="I224" s="14" t="s">
        <v>17</v>
      </c>
      <c r="J224" s="15" t="s">
        <v>18</v>
      </c>
    </row>
    <row r="225" spans="1:10" ht="14.25" x14ac:dyDescent="0.15">
      <c r="A225" s="16" t="s">
        <v>19</v>
      </c>
      <c r="B225" s="20" t="s">
        <v>828</v>
      </c>
      <c r="C225" s="20" t="s">
        <v>829</v>
      </c>
      <c r="D225" s="21"/>
      <c r="E225" s="21"/>
      <c r="F225" s="20" t="s">
        <v>24</v>
      </c>
      <c r="G225" s="20" t="s">
        <v>830</v>
      </c>
      <c r="H225" s="20" t="s">
        <v>831</v>
      </c>
      <c r="I225" s="21"/>
      <c r="J225" s="17"/>
    </row>
    <row r="226" spans="1:10" ht="14.25" x14ac:dyDescent="0.15">
      <c r="A226" s="16" t="s">
        <v>21</v>
      </c>
      <c r="B226" s="20" t="s">
        <v>832</v>
      </c>
      <c r="C226" s="20" t="s">
        <v>833</v>
      </c>
      <c r="D226" s="21"/>
      <c r="E226" s="21"/>
      <c r="F226" s="20" t="s">
        <v>26</v>
      </c>
      <c r="G226" s="20" t="s">
        <v>834</v>
      </c>
      <c r="H226" s="20" t="s">
        <v>835</v>
      </c>
      <c r="I226" s="21"/>
      <c r="J226" s="17"/>
    </row>
    <row r="227" spans="1:10" ht="14.25" x14ac:dyDescent="0.15">
      <c r="A227" s="16" t="s">
        <v>23</v>
      </c>
      <c r="B227" s="20" t="s">
        <v>836</v>
      </c>
      <c r="C227" s="20" t="s">
        <v>837</v>
      </c>
      <c r="D227" s="21"/>
      <c r="E227" s="21"/>
      <c r="F227" s="20" t="s">
        <v>28</v>
      </c>
      <c r="G227" s="20" t="s">
        <v>838</v>
      </c>
      <c r="H227" s="20" t="s">
        <v>839</v>
      </c>
      <c r="I227" s="21"/>
      <c r="J227" s="17"/>
    </row>
    <row r="228" spans="1:10" ht="14.25" x14ac:dyDescent="0.15">
      <c r="A228" s="16" t="s">
        <v>25</v>
      </c>
      <c r="B228" s="20" t="s">
        <v>840</v>
      </c>
      <c r="C228" s="20" t="s">
        <v>841</v>
      </c>
      <c r="D228" s="21"/>
      <c r="E228" s="21"/>
      <c r="F228" s="20" t="s">
        <v>30</v>
      </c>
      <c r="G228" s="20" t="s">
        <v>842</v>
      </c>
      <c r="H228" s="20" t="s">
        <v>843</v>
      </c>
      <c r="I228" s="21"/>
      <c r="J228" s="17"/>
    </row>
    <row r="229" spans="1:10" ht="14.25" x14ac:dyDescent="0.15">
      <c r="A229" s="16" t="s">
        <v>27</v>
      </c>
      <c r="B229" s="20" t="s">
        <v>844</v>
      </c>
      <c r="C229" s="20" t="s">
        <v>845</v>
      </c>
      <c r="D229" s="21"/>
      <c r="E229" s="21"/>
      <c r="F229" s="20" t="s">
        <v>32</v>
      </c>
      <c r="G229" s="20" t="s">
        <v>846</v>
      </c>
      <c r="H229" s="20" t="s">
        <v>847</v>
      </c>
      <c r="I229" s="21"/>
      <c r="J229" s="17"/>
    </row>
    <row r="230" spans="1:10" ht="14.25" x14ac:dyDescent="0.15">
      <c r="A230" s="16" t="s">
        <v>29</v>
      </c>
      <c r="B230" s="20" t="s">
        <v>848</v>
      </c>
      <c r="C230" s="20" t="s">
        <v>849</v>
      </c>
      <c r="D230" s="21"/>
      <c r="E230" s="21"/>
      <c r="F230" s="20" t="s">
        <v>34</v>
      </c>
      <c r="G230" s="20" t="s">
        <v>850</v>
      </c>
      <c r="H230" s="20" t="s">
        <v>787</v>
      </c>
      <c r="I230" s="21"/>
      <c r="J230" s="17"/>
    </row>
    <row r="231" spans="1:10" ht="14.25" x14ac:dyDescent="0.15">
      <c r="A231" s="16" t="s">
        <v>31</v>
      </c>
      <c r="B231" s="20" t="s">
        <v>851</v>
      </c>
      <c r="C231" s="20" t="s">
        <v>852</v>
      </c>
      <c r="D231" s="21"/>
      <c r="E231" s="21"/>
      <c r="F231" s="20" t="s">
        <v>36</v>
      </c>
      <c r="G231" s="20" t="s">
        <v>853</v>
      </c>
      <c r="H231" s="20" t="s">
        <v>854</v>
      </c>
      <c r="I231" s="21"/>
      <c r="J231" s="17"/>
    </row>
    <row r="232" spans="1:10" ht="14.25" x14ac:dyDescent="0.15">
      <c r="A232" s="16" t="s">
        <v>33</v>
      </c>
      <c r="B232" s="20" t="s">
        <v>855</v>
      </c>
      <c r="C232" s="20" t="s">
        <v>856</v>
      </c>
      <c r="D232" s="21"/>
      <c r="E232" s="21"/>
      <c r="F232" s="20" t="s">
        <v>38</v>
      </c>
      <c r="G232" s="20" t="s">
        <v>857</v>
      </c>
      <c r="H232" s="20" t="s">
        <v>858</v>
      </c>
      <c r="I232" s="21"/>
      <c r="J232" s="17"/>
    </row>
    <row r="233" spans="1:10" ht="14.25" x14ac:dyDescent="0.15">
      <c r="A233" s="16" t="s">
        <v>35</v>
      </c>
      <c r="B233" s="20" t="s">
        <v>859</v>
      </c>
      <c r="C233" s="20" t="s">
        <v>860</v>
      </c>
      <c r="D233" s="21"/>
      <c r="E233" s="21"/>
      <c r="F233" s="20" t="s">
        <v>15</v>
      </c>
      <c r="G233" s="20" t="s">
        <v>861</v>
      </c>
      <c r="H233" s="20" t="s">
        <v>862</v>
      </c>
      <c r="I233" s="21"/>
      <c r="J233" s="17"/>
    </row>
    <row r="234" spans="1:10" ht="14.25" x14ac:dyDescent="0.15">
      <c r="A234" s="16" t="s">
        <v>37</v>
      </c>
      <c r="B234" s="20" t="s">
        <v>863</v>
      </c>
      <c r="C234" s="20" t="s">
        <v>864</v>
      </c>
      <c r="D234" s="21"/>
      <c r="E234" s="21"/>
      <c r="F234" s="20" t="s">
        <v>41</v>
      </c>
      <c r="G234" s="20" t="s">
        <v>865</v>
      </c>
      <c r="H234" s="20" t="s">
        <v>866</v>
      </c>
      <c r="I234" s="21"/>
      <c r="J234" s="17"/>
    </row>
    <row r="235" spans="1:10" ht="14.25" x14ac:dyDescent="0.15">
      <c r="A235" s="16" t="s">
        <v>39</v>
      </c>
      <c r="B235" s="20" t="s">
        <v>867</v>
      </c>
      <c r="C235" s="20" t="s">
        <v>868</v>
      </c>
      <c r="D235" s="21"/>
      <c r="E235" s="21"/>
      <c r="F235" s="20" t="s">
        <v>43</v>
      </c>
      <c r="G235" s="20" t="s">
        <v>869</v>
      </c>
      <c r="H235" s="20" t="s">
        <v>870</v>
      </c>
      <c r="I235" s="21"/>
      <c r="J235" s="17"/>
    </row>
    <row r="236" spans="1:10" ht="14.25" x14ac:dyDescent="0.15">
      <c r="A236" s="16" t="s">
        <v>40</v>
      </c>
      <c r="B236" s="20" t="s">
        <v>871</v>
      </c>
      <c r="C236" s="20" t="s">
        <v>872</v>
      </c>
      <c r="D236" s="21"/>
      <c r="E236" s="21"/>
      <c r="F236" s="20" t="s">
        <v>14</v>
      </c>
      <c r="G236" s="20" t="s">
        <v>873</v>
      </c>
      <c r="H236" s="20" t="s">
        <v>874</v>
      </c>
      <c r="I236" s="21"/>
      <c r="J236" s="17"/>
    </row>
    <row r="237" spans="1:10" ht="14.25" x14ac:dyDescent="0.15">
      <c r="A237" s="16" t="s">
        <v>42</v>
      </c>
      <c r="B237" s="20" t="s">
        <v>875</v>
      </c>
      <c r="C237" s="20" t="s">
        <v>876</v>
      </c>
      <c r="D237" s="21"/>
      <c r="E237" s="21"/>
      <c r="F237" s="20" t="s">
        <v>46</v>
      </c>
      <c r="G237" s="20" t="s">
        <v>877</v>
      </c>
      <c r="H237" s="20" t="s">
        <v>878</v>
      </c>
      <c r="I237" s="21"/>
      <c r="J237" s="17"/>
    </row>
    <row r="238" spans="1:10" ht="14.25" x14ac:dyDescent="0.15">
      <c r="A238" s="16" t="s">
        <v>44</v>
      </c>
      <c r="B238" s="20" t="s">
        <v>879</v>
      </c>
      <c r="C238" s="20" t="s">
        <v>880</v>
      </c>
      <c r="D238" s="21"/>
      <c r="E238" s="21"/>
      <c r="F238" s="20" t="s">
        <v>12</v>
      </c>
      <c r="G238" s="20" t="s">
        <v>881</v>
      </c>
      <c r="H238" s="20" t="s">
        <v>882</v>
      </c>
      <c r="I238" s="21"/>
      <c r="J238" s="17"/>
    </row>
    <row r="239" spans="1:10" ht="14.25" x14ac:dyDescent="0.15">
      <c r="A239" s="16" t="s">
        <v>45</v>
      </c>
      <c r="B239" s="20" t="s">
        <v>883</v>
      </c>
      <c r="C239" s="20" t="s">
        <v>884</v>
      </c>
      <c r="D239" s="21"/>
      <c r="E239" s="21"/>
      <c r="F239" s="20" t="s">
        <v>10</v>
      </c>
      <c r="G239" s="20" t="s">
        <v>885</v>
      </c>
      <c r="H239" s="20" t="s">
        <v>886</v>
      </c>
      <c r="I239" s="21"/>
      <c r="J239" s="17"/>
    </row>
    <row r="240" spans="1:10" ht="14.25" x14ac:dyDescent="0.15">
      <c r="A240" s="16" t="s">
        <v>47</v>
      </c>
      <c r="B240" s="20" t="s">
        <v>887</v>
      </c>
      <c r="C240" s="20" t="s">
        <v>888</v>
      </c>
      <c r="D240" s="21"/>
      <c r="E240" s="21"/>
      <c r="F240" s="20" t="s">
        <v>11</v>
      </c>
      <c r="G240" s="20" t="s">
        <v>889</v>
      </c>
      <c r="H240" s="20" t="s">
        <v>890</v>
      </c>
      <c r="I240" s="21"/>
      <c r="J240" s="17"/>
    </row>
    <row r="241" spans="1:10" ht="14.25" x14ac:dyDescent="0.15">
      <c r="A241" s="16" t="s">
        <v>48</v>
      </c>
      <c r="B241" s="20" t="s">
        <v>891</v>
      </c>
      <c r="C241" s="20" t="s">
        <v>892</v>
      </c>
      <c r="D241" s="21"/>
      <c r="E241" s="21"/>
      <c r="F241" s="20" t="s">
        <v>13</v>
      </c>
      <c r="G241" s="20" t="s">
        <v>893</v>
      </c>
      <c r="H241" s="20" t="s">
        <v>894</v>
      </c>
      <c r="I241" s="21"/>
      <c r="J241" s="17"/>
    </row>
    <row r="242" spans="1:10" ht="14.25" x14ac:dyDescent="0.15">
      <c r="A242" s="16" t="s">
        <v>49</v>
      </c>
      <c r="B242" s="20" t="s">
        <v>895</v>
      </c>
      <c r="C242" s="20" t="s">
        <v>896</v>
      </c>
      <c r="D242" s="21"/>
      <c r="E242" s="21"/>
      <c r="F242" s="20" t="s">
        <v>50</v>
      </c>
      <c r="G242" s="20" t="s">
        <v>897</v>
      </c>
      <c r="H242" s="20" t="s">
        <v>898</v>
      </c>
      <c r="I242" s="21"/>
      <c r="J242" s="17"/>
    </row>
    <row r="243" spans="1:10" ht="14.25" x14ac:dyDescent="0.15">
      <c r="A243" s="16" t="s">
        <v>20</v>
      </c>
      <c r="B243" s="20" t="s">
        <v>899</v>
      </c>
      <c r="C243" s="20" t="s">
        <v>900</v>
      </c>
      <c r="D243" s="21"/>
      <c r="E243" s="21"/>
      <c r="F243" s="20" t="s">
        <v>118</v>
      </c>
      <c r="G243" s="20" t="s">
        <v>901</v>
      </c>
      <c r="H243" s="20" t="s">
        <v>902</v>
      </c>
      <c r="I243" s="21"/>
      <c r="J243" s="17"/>
    </row>
    <row r="244" spans="1:10" ht="14.25" x14ac:dyDescent="0.15">
      <c r="A244" s="16" t="s">
        <v>22</v>
      </c>
      <c r="B244" s="20" t="s">
        <v>903</v>
      </c>
      <c r="C244" s="20" t="s">
        <v>904</v>
      </c>
      <c r="D244" s="21"/>
      <c r="E244" s="21"/>
      <c r="F244" s="20" t="s">
        <v>123</v>
      </c>
      <c r="G244" s="20" t="s">
        <v>905</v>
      </c>
      <c r="H244" s="20" t="s">
        <v>906</v>
      </c>
      <c r="I244" s="21"/>
      <c r="J244" s="17"/>
    </row>
    <row r="245" spans="1:10" ht="22.5" x14ac:dyDescent="0.15">
      <c r="A245" s="37" t="s">
        <v>1390</v>
      </c>
      <c r="B245" s="37"/>
      <c r="C245" s="37"/>
      <c r="D245" s="37"/>
      <c r="E245" s="37"/>
      <c r="F245" s="37"/>
      <c r="G245" s="37"/>
      <c r="H245" s="37"/>
      <c r="I245" s="37"/>
      <c r="J245" s="37"/>
    </row>
    <row r="246" spans="1:10" ht="14.25" x14ac:dyDescent="0.15">
      <c r="A246" s="38" t="s">
        <v>1362</v>
      </c>
      <c r="B246" s="38"/>
      <c r="C246" s="38"/>
      <c r="D246" s="38"/>
      <c r="E246" s="38"/>
      <c r="F246" s="38" t="s">
        <v>907</v>
      </c>
      <c r="G246" s="38"/>
      <c r="H246" s="38"/>
      <c r="I246" s="38" t="s">
        <v>825</v>
      </c>
      <c r="J246" s="38"/>
    </row>
    <row r="247" spans="1:10" ht="15" thickBot="1" x14ac:dyDescent="0.2">
      <c r="A247" s="39" t="s">
        <v>55</v>
      </c>
      <c r="B247" s="39"/>
      <c r="C247" s="39"/>
      <c r="D247" s="39"/>
      <c r="E247" s="39"/>
      <c r="F247" s="39" t="s">
        <v>908</v>
      </c>
      <c r="G247" s="39"/>
      <c r="H247" s="39"/>
      <c r="I247" s="39" t="s">
        <v>909</v>
      </c>
      <c r="J247" s="39"/>
    </row>
    <row r="248" spans="1:10" ht="15" thickTop="1" x14ac:dyDescent="0.15">
      <c r="A248" s="13" t="s">
        <v>1</v>
      </c>
      <c r="B248" s="14" t="s">
        <v>7</v>
      </c>
      <c r="C248" s="14" t="s">
        <v>8</v>
      </c>
      <c r="D248" s="14" t="s">
        <v>17</v>
      </c>
      <c r="E248" s="14" t="s">
        <v>18</v>
      </c>
      <c r="F248" s="14" t="s">
        <v>1</v>
      </c>
      <c r="G248" s="14" t="s">
        <v>7</v>
      </c>
      <c r="H248" s="14" t="s">
        <v>8</v>
      </c>
      <c r="I248" s="14" t="s">
        <v>17</v>
      </c>
      <c r="J248" s="15" t="s">
        <v>18</v>
      </c>
    </row>
    <row r="249" spans="1:10" ht="14.25" x14ac:dyDescent="0.15">
      <c r="A249" s="16" t="s">
        <v>19</v>
      </c>
      <c r="B249" s="20" t="s">
        <v>910</v>
      </c>
      <c r="C249" s="20" t="s">
        <v>911</v>
      </c>
      <c r="D249" s="21"/>
      <c r="E249" s="21"/>
      <c r="F249" s="20" t="s">
        <v>41</v>
      </c>
      <c r="G249" s="20" t="s">
        <v>912</v>
      </c>
      <c r="H249" s="20" t="s">
        <v>913</v>
      </c>
      <c r="I249" s="21"/>
      <c r="J249" s="17"/>
    </row>
    <row r="250" spans="1:10" ht="14.25" x14ac:dyDescent="0.15">
      <c r="A250" s="16" t="s">
        <v>21</v>
      </c>
      <c r="B250" s="20" t="s">
        <v>914</v>
      </c>
      <c r="C250" s="20" t="s">
        <v>915</v>
      </c>
      <c r="D250" s="21"/>
      <c r="E250" s="21"/>
      <c r="F250" s="20" t="s">
        <v>43</v>
      </c>
      <c r="G250" s="20" t="s">
        <v>916</v>
      </c>
      <c r="H250" s="20" t="s">
        <v>917</v>
      </c>
      <c r="I250" s="21"/>
      <c r="J250" s="17"/>
    </row>
    <row r="251" spans="1:10" ht="14.25" x14ac:dyDescent="0.15">
      <c r="A251" s="16" t="s">
        <v>23</v>
      </c>
      <c r="B251" s="20" t="s">
        <v>918</v>
      </c>
      <c r="C251" s="20" t="s">
        <v>919</v>
      </c>
      <c r="D251" s="21"/>
      <c r="E251" s="21"/>
      <c r="F251" s="20" t="s">
        <v>14</v>
      </c>
      <c r="G251" s="20" t="s">
        <v>920</v>
      </c>
      <c r="H251" s="20" t="s">
        <v>921</v>
      </c>
      <c r="I251" s="21"/>
      <c r="J251" s="17"/>
    </row>
    <row r="252" spans="1:10" ht="14.25" x14ac:dyDescent="0.15">
      <c r="A252" s="16" t="s">
        <v>25</v>
      </c>
      <c r="B252" s="20" t="s">
        <v>922</v>
      </c>
      <c r="C252" s="20" t="s">
        <v>923</v>
      </c>
      <c r="D252" s="21"/>
      <c r="E252" s="21"/>
      <c r="F252" s="20" t="s">
        <v>46</v>
      </c>
      <c r="G252" s="20" t="s">
        <v>924</v>
      </c>
      <c r="H252" s="20" t="s">
        <v>925</v>
      </c>
      <c r="I252" s="21"/>
      <c r="J252" s="17"/>
    </row>
    <row r="253" spans="1:10" ht="14.25" x14ac:dyDescent="0.15">
      <c r="A253" s="16" t="s">
        <v>27</v>
      </c>
      <c r="B253" s="20" t="s">
        <v>926</v>
      </c>
      <c r="C253" s="20" t="s">
        <v>927</v>
      </c>
      <c r="D253" s="21"/>
      <c r="E253" s="21"/>
      <c r="F253" s="20" t="s">
        <v>12</v>
      </c>
      <c r="G253" s="20" t="s">
        <v>928</v>
      </c>
      <c r="H253" s="20" t="s">
        <v>929</v>
      </c>
      <c r="I253" s="21"/>
      <c r="J253" s="17"/>
    </row>
    <row r="254" spans="1:10" ht="14.25" x14ac:dyDescent="0.15">
      <c r="A254" s="16" t="s">
        <v>29</v>
      </c>
      <c r="B254" s="20" t="s">
        <v>930</v>
      </c>
      <c r="C254" s="20" t="s">
        <v>931</v>
      </c>
      <c r="D254" s="21"/>
      <c r="E254" s="21"/>
      <c r="F254" s="20" t="s">
        <v>10</v>
      </c>
      <c r="G254" s="20" t="s">
        <v>932</v>
      </c>
      <c r="H254" s="20" t="s">
        <v>933</v>
      </c>
      <c r="I254" s="21"/>
      <c r="J254" s="17"/>
    </row>
    <row r="255" spans="1:10" ht="14.25" x14ac:dyDescent="0.15">
      <c r="A255" s="16" t="s">
        <v>31</v>
      </c>
      <c r="B255" s="20" t="s">
        <v>934</v>
      </c>
      <c r="C255" s="20" t="s">
        <v>935</v>
      </c>
      <c r="D255" s="21"/>
      <c r="E255" s="21"/>
      <c r="F255" s="20" t="s">
        <v>11</v>
      </c>
      <c r="G255" s="20" t="s">
        <v>936</v>
      </c>
      <c r="H255" s="20" t="s">
        <v>937</v>
      </c>
      <c r="I255" s="21"/>
      <c r="J255" s="17"/>
    </row>
    <row r="256" spans="1:10" ht="14.25" x14ac:dyDescent="0.15">
      <c r="A256" s="16" t="s">
        <v>33</v>
      </c>
      <c r="B256" s="20" t="s">
        <v>938</v>
      </c>
      <c r="C256" s="20" t="s">
        <v>939</v>
      </c>
      <c r="D256" s="21"/>
      <c r="E256" s="21"/>
      <c r="F256" s="20" t="s">
        <v>13</v>
      </c>
      <c r="G256" s="20" t="s">
        <v>940</v>
      </c>
      <c r="H256" s="20" t="s">
        <v>941</v>
      </c>
      <c r="I256" s="21"/>
      <c r="J256" s="17"/>
    </row>
    <row r="257" spans="1:10" ht="14.25" x14ac:dyDescent="0.15">
      <c r="A257" s="16" t="s">
        <v>35</v>
      </c>
      <c r="B257" s="20" t="s">
        <v>942</v>
      </c>
      <c r="C257" s="20" t="s">
        <v>943</v>
      </c>
      <c r="D257" s="21"/>
      <c r="E257" s="21"/>
      <c r="F257" s="20" t="s">
        <v>50</v>
      </c>
      <c r="G257" s="20" t="s">
        <v>944</v>
      </c>
      <c r="H257" s="20" t="s">
        <v>945</v>
      </c>
      <c r="I257" s="21"/>
      <c r="J257" s="17"/>
    </row>
    <row r="258" spans="1:10" ht="14.25" x14ac:dyDescent="0.15">
      <c r="A258" s="16" t="s">
        <v>37</v>
      </c>
      <c r="B258" s="20" t="s">
        <v>946</v>
      </c>
      <c r="C258" s="20" t="s">
        <v>947</v>
      </c>
      <c r="D258" s="21"/>
      <c r="E258" s="21"/>
      <c r="F258" s="20" t="s">
        <v>118</v>
      </c>
      <c r="G258" s="20" t="s">
        <v>948</v>
      </c>
      <c r="H258" s="20" t="s">
        <v>949</v>
      </c>
      <c r="I258" s="21"/>
      <c r="J258" s="17"/>
    </row>
    <row r="259" spans="1:10" ht="14.25" x14ac:dyDescent="0.15">
      <c r="A259" s="16" t="s">
        <v>39</v>
      </c>
      <c r="B259" s="20" t="s">
        <v>950</v>
      </c>
      <c r="C259" s="20" t="s">
        <v>951</v>
      </c>
      <c r="D259" s="21"/>
      <c r="E259" s="21"/>
      <c r="F259" s="20" t="s">
        <v>123</v>
      </c>
      <c r="G259" s="20" t="s">
        <v>952</v>
      </c>
      <c r="H259" s="20" t="s">
        <v>953</v>
      </c>
      <c r="I259" s="21"/>
      <c r="J259" s="17"/>
    </row>
    <row r="260" spans="1:10" ht="14.25" x14ac:dyDescent="0.15">
      <c r="A260" s="16" t="s">
        <v>40</v>
      </c>
      <c r="B260" s="20" t="s">
        <v>954</v>
      </c>
      <c r="C260" s="20" t="s">
        <v>955</v>
      </c>
      <c r="D260" s="21"/>
      <c r="E260" s="21"/>
      <c r="F260" s="20" t="s">
        <v>128</v>
      </c>
      <c r="G260" s="20" t="s">
        <v>956</v>
      </c>
      <c r="H260" s="20" t="s">
        <v>957</v>
      </c>
      <c r="I260" s="21"/>
      <c r="J260" s="17"/>
    </row>
    <row r="261" spans="1:10" ht="14.25" x14ac:dyDescent="0.15">
      <c r="A261" s="16" t="s">
        <v>42</v>
      </c>
      <c r="B261" s="20" t="s">
        <v>958</v>
      </c>
      <c r="C261" s="20" t="s">
        <v>959</v>
      </c>
      <c r="D261" s="21"/>
      <c r="E261" s="21"/>
      <c r="F261" s="20" t="s">
        <v>133</v>
      </c>
      <c r="G261" s="20" t="s">
        <v>960</v>
      </c>
      <c r="H261" s="20" t="s">
        <v>961</v>
      </c>
      <c r="I261" s="21"/>
      <c r="J261" s="17"/>
    </row>
    <row r="262" spans="1:10" ht="14.25" x14ac:dyDescent="0.15">
      <c r="A262" s="16" t="s">
        <v>44</v>
      </c>
      <c r="B262" s="20" t="s">
        <v>962</v>
      </c>
      <c r="C262" s="20" t="s">
        <v>963</v>
      </c>
      <c r="D262" s="21"/>
      <c r="E262" s="21"/>
      <c r="F262" s="20" t="s">
        <v>138</v>
      </c>
      <c r="G262" s="20" t="s">
        <v>964</v>
      </c>
      <c r="H262" s="20" t="s">
        <v>965</v>
      </c>
      <c r="I262" s="21"/>
      <c r="J262" s="17"/>
    </row>
    <row r="263" spans="1:10" ht="14.25" x14ac:dyDescent="0.15">
      <c r="A263" s="16" t="s">
        <v>45</v>
      </c>
      <c r="B263" s="20" t="s">
        <v>966</v>
      </c>
      <c r="C263" s="20" t="s">
        <v>967</v>
      </c>
      <c r="D263" s="21"/>
      <c r="E263" s="21"/>
      <c r="F263" s="20" t="s">
        <v>143</v>
      </c>
      <c r="G263" s="20" t="s">
        <v>968</v>
      </c>
      <c r="H263" s="20" t="s">
        <v>969</v>
      </c>
      <c r="I263" s="21"/>
      <c r="J263" s="17"/>
    </row>
    <row r="264" spans="1:10" ht="14.25" x14ac:dyDescent="0.15">
      <c r="A264" s="16" t="s">
        <v>47</v>
      </c>
      <c r="B264" s="20" t="s">
        <v>970</v>
      </c>
      <c r="C264" s="20" t="s">
        <v>971</v>
      </c>
      <c r="D264" s="21"/>
      <c r="E264" s="21"/>
      <c r="F264" s="20" t="s">
        <v>148</v>
      </c>
      <c r="G264" s="20" t="s">
        <v>972</v>
      </c>
      <c r="H264" s="20" t="s">
        <v>973</v>
      </c>
      <c r="I264" s="21"/>
      <c r="J264" s="17"/>
    </row>
    <row r="265" spans="1:10" ht="14.25" x14ac:dyDescent="0.15">
      <c r="A265" s="16" t="s">
        <v>48</v>
      </c>
      <c r="B265" s="20" t="s">
        <v>974</v>
      </c>
      <c r="C265" s="20" t="s">
        <v>975</v>
      </c>
      <c r="D265" s="21"/>
      <c r="E265" s="21"/>
      <c r="F265" s="20" t="s">
        <v>153</v>
      </c>
      <c r="G265" s="20" t="s">
        <v>976</v>
      </c>
      <c r="H265" s="20" t="s">
        <v>977</v>
      </c>
      <c r="I265" s="21"/>
      <c r="J265" s="17"/>
    </row>
    <row r="266" spans="1:10" ht="14.25" x14ac:dyDescent="0.15">
      <c r="A266" s="16" t="s">
        <v>49</v>
      </c>
      <c r="B266" s="20" t="s">
        <v>978</v>
      </c>
      <c r="C266" s="20" t="s">
        <v>979</v>
      </c>
      <c r="D266" s="21"/>
      <c r="E266" s="21"/>
      <c r="F266" s="20" t="s">
        <v>158</v>
      </c>
      <c r="G266" s="20" t="s">
        <v>980</v>
      </c>
      <c r="H266" s="20" t="s">
        <v>981</v>
      </c>
      <c r="I266" s="21"/>
      <c r="J266" s="17"/>
    </row>
    <row r="267" spans="1:10" ht="14.25" x14ac:dyDescent="0.15">
      <c r="A267" s="16" t="s">
        <v>20</v>
      </c>
      <c r="B267" s="20" t="s">
        <v>982</v>
      </c>
      <c r="C267" s="20" t="s">
        <v>983</v>
      </c>
      <c r="D267" s="21"/>
      <c r="E267" s="21"/>
      <c r="F267" s="20" t="s">
        <v>163</v>
      </c>
      <c r="G267" s="20" t="s">
        <v>984</v>
      </c>
      <c r="H267" s="20" t="s">
        <v>985</v>
      </c>
      <c r="I267" s="21"/>
      <c r="J267" s="17"/>
    </row>
    <row r="268" spans="1:10" ht="14.25" x14ac:dyDescent="0.15">
      <c r="A268" s="16" t="s">
        <v>22</v>
      </c>
      <c r="B268" s="20" t="s">
        <v>986</v>
      </c>
      <c r="C268" s="20" t="s">
        <v>987</v>
      </c>
      <c r="D268" s="21"/>
      <c r="E268" s="21"/>
      <c r="F268" s="20" t="s">
        <v>168</v>
      </c>
      <c r="G268" s="20" t="s">
        <v>988</v>
      </c>
      <c r="H268" s="20" t="s">
        <v>989</v>
      </c>
      <c r="I268" s="21"/>
      <c r="J268" s="17"/>
    </row>
    <row r="269" spans="1:10" ht="14.25" x14ac:dyDescent="0.15">
      <c r="A269" s="16" t="s">
        <v>24</v>
      </c>
      <c r="B269" s="20" t="s">
        <v>990</v>
      </c>
      <c r="C269" s="20" t="s">
        <v>991</v>
      </c>
      <c r="D269" s="21"/>
      <c r="E269" s="21"/>
      <c r="F269" s="20" t="s">
        <v>173</v>
      </c>
      <c r="G269" s="20" t="s">
        <v>992</v>
      </c>
      <c r="H269" s="20" t="s">
        <v>993</v>
      </c>
      <c r="I269" s="21"/>
      <c r="J269" s="17"/>
    </row>
    <row r="270" spans="1:10" ht="14.25" x14ac:dyDescent="0.15">
      <c r="A270" s="16" t="s">
        <v>26</v>
      </c>
      <c r="B270" s="20" t="s">
        <v>994</v>
      </c>
      <c r="C270" s="20" t="s">
        <v>995</v>
      </c>
      <c r="D270" s="21"/>
      <c r="E270" s="21"/>
      <c r="F270" s="20" t="s">
        <v>346</v>
      </c>
      <c r="G270" s="20" t="s">
        <v>996</v>
      </c>
      <c r="H270" s="20" t="s">
        <v>997</v>
      </c>
      <c r="I270" s="21"/>
      <c r="J270" s="17"/>
    </row>
    <row r="271" spans="1:10" ht="14.25" x14ac:dyDescent="0.15">
      <c r="A271" s="16" t="s">
        <v>28</v>
      </c>
      <c r="B271" s="20" t="s">
        <v>998</v>
      </c>
      <c r="C271" s="20" t="s">
        <v>999</v>
      </c>
      <c r="D271" s="21"/>
      <c r="E271" s="21"/>
      <c r="F271" s="20" t="s">
        <v>351</v>
      </c>
      <c r="G271" s="20" t="s">
        <v>1000</v>
      </c>
      <c r="H271" s="20" t="s">
        <v>1001</v>
      </c>
      <c r="I271" s="21"/>
      <c r="J271" s="17"/>
    </row>
    <row r="272" spans="1:10" ht="14.25" x14ac:dyDescent="0.15">
      <c r="A272" s="16" t="s">
        <v>30</v>
      </c>
      <c r="B272" s="20" t="s">
        <v>1002</v>
      </c>
      <c r="C272" s="20" t="s">
        <v>1003</v>
      </c>
      <c r="D272" s="21"/>
      <c r="E272" s="21"/>
      <c r="F272" s="20" t="s">
        <v>356</v>
      </c>
      <c r="G272" s="20" t="s">
        <v>1004</v>
      </c>
      <c r="H272" s="20" t="s">
        <v>1005</v>
      </c>
      <c r="I272" s="21"/>
      <c r="J272" s="17"/>
    </row>
    <row r="273" spans="1:10" ht="14.25" x14ac:dyDescent="0.15">
      <c r="A273" s="16" t="s">
        <v>32</v>
      </c>
      <c r="B273" s="20" t="s">
        <v>1006</v>
      </c>
      <c r="C273" s="20" t="s">
        <v>1007</v>
      </c>
      <c r="D273" s="21"/>
      <c r="E273" s="21"/>
      <c r="F273" s="20" t="s">
        <v>361</v>
      </c>
      <c r="G273" s="20" t="s">
        <v>1008</v>
      </c>
      <c r="H273" s="20" t="s">
        <v>1009</v>
      </c>
      <c r="I273" s="21"/>
      <c r="J273" s="17"/>
    </row>
    <row r="274" spans="1:10" ht="14.25" x14ac:dyDescent="0.15">
      <c r="A274" s="16" t="s">
        <v>34</v>
      </c>
      <c r="B274" s="20" t="s">
        <v>1010</v>
      </c>
      <c r="C274" s="20" t="s">
        <v>1011</v>
      </c>
      <c r="D274" s="21"/>
      <c r="E274" s="21"/>
      <c r="F274" s="20" t="s">
        <v>366</v>
      </c>
      <c r="G274" s="20" t="s">
        <v>1012</v>
      </c>
      <c r="H274" s="20" t="s">
        <v>1013</v>
      </c>
      <c r="I274" s="21"/>
      <c r="J274" s="17"/>
    </row>
    <row r="275" spans="1:10" ht="14.25" x14ac:dyDescent="0.15">
      <c r="A275" s="16" t="s">
        <v>36</v>
      </c>
      <c r="B275" s="20" t="s">
        <v>1014</v>
      </c>
      <c r="C275" s="20" t="s">
        <v>1015</v>
      </c>
      <c r="D275" s="21"/>
      <c r="E275" s="21"/>
      <c r="F275" s="20" t="s">
        <v>371</v>
      </c>
      <c r="G275" s="20" t="s">
        <v>1016</v>
      </c>
      <c r="H275" s="20" t="s">
        <v>1017</v>
      </c>
      <c r="I275" s="21"/>
      <c r="J275" s="17"/>
    </row>
    <row r="276" spans="1:10" ht="14.25" x14ac:dyDescent="0.15">
      <c r="A276" s="16" t="s">
        <v>38</v>
      </c>
      <c r="B276" s="20" t="s">
        <v>1018</v>
      </c>
      <c r="C276" s="20" t="s">
        <v>1019</v>
      </c>
      <c r="D276" s="21"/>
      <c r="E276" s="21"/>
      <c r="F276" s="20" t="s">
        <v>376</v>
      </c>
      <c r="G276" s="20" t="s">
        <v>1020</v>
      </c>
      <c r="H276" s="20" t="s">
        <v>1021</v>
      </c>
      <c r="I276" s="21"/>
      <c r="J276" s="17"/>
    </row>
    <row r="277" spans="1:10" ht="14.25" x14ac:dyDescent="0.15">
      <c r="A277" s="16" t="s">
        <v>15</v>
      </c>
      <c r="B277" s="20" t="s">
        <v>1022</v>
      </c>
      <c r="C277" s="20" t="s">
        <v>1023</v>
      </c>
      <c r="D277" s="21"/>
      <c r="E277" s="21"/>
      <c r="F277" s="20"/>
      <c r="G277" s="20"/>
      <c r="H277" s="20"/>
      <c r="I277" s="21"/>
      <c r="J277" s="17"/>
    </row>
    <row r="278" spans="1:10" ht="22.5" x14ac:dyDescent="0.15">
      <c r="A278" s="37" t="s">
        <v>1391</v>
      </c>
      <c r="B278" s="37"/>
      <c r="C278" s="37"/>
      <c r="D278" s="37"/>
      <c r="E278" s="37"/>
      <c r="F278" s="37"/>
      <c r="G278" s="37"/>
      <c r="H278" s="37"/>
      <c r="I278" s="37"/>
      <c r="J278" s="37"/>
    </row>
    <row r="279" spans="1:10" ht="14.25" x14ac:dyDescent="0.15">
      <c r="A279" s="38" t="s">
        <v>1364</v>
      </c>
      <c r="B279" s="38"/>
      <c r="C279" s="38"/>
      <c r="D279" s="38"/>
      <c r="E279" s="38"/>
      <c r="F279" s="38" t="s">
        <v>1024</v>
      </c>
      <c r="G279" s="38"/>
      <c r="H279" s="38"/>
      <c r="I279" s="38" t="s">
        <v>525</v>
      </c>
      <c r="J279" s="38"/>
    </row>
    <row r="280" spans="1:10" ht="15" thickBot="1" x14ac:dyDescent="0.2">
      <c r="A280" s="39" t="s">
        <v>55</v>
      </c>
      <c r="B280" s="39"/>
      <c r="C280" s="39"/>
      <c r="D280" s="39"/>
      <c r="E280" s="39"/>
      <c r="F280" s="39" t="s">
        <v>62</v>
      </c>
      <c r="G280" s="39"/>
      <c r="H280" s="39"/>
      <c r="I280" s="39" t="s">
        <v>1025</v>
      </c>
      <c r="J280" s="39"/>
    </row>
    <row r="281" spans="1:10" ht="15" thickTop="1" x14ac:dyDescent="0.15">
      <c r="A281" s="13" t="s">
        <v>1</v>
      </c>
      <c r="B281" s="14" t="s">
        <v>7</v>
      </c>
      <c r="C281" s="14" t="s">
        <v>8</v>
      </c>
      <c r="D281" s="14" t="s">
        <v>17</v>
      </c>
      <c r="E281" s="14" t="s">
        <v>18</v>
      </c>
      <c r="F281" s="14" t="s">
        <v>1</v>
      </c>
      <c r="G281" s="14" t="s">
        <v>7</v>
      </c>
      <c r="H281" s="14" t="s">
        <v>8</v>
      </c>
      <c r="I281" s="14" t="s">
        <v>17</v>
      </c>
      <c r="J281" s="15" t="s">
        <v>18</v>
      </c>
    </row>
    <row r="282" spans="1:10" ht="14.25" x14ac:dyDescent="0.15">
      <c r="A282" s="16" t="s">
        <v>19</v>
      </c>
      <c r="B282" s="20" t="s">
        <v>1026</v>
      </c>
      <c r="C282" s="20" t="s">
        <v>1027</v>
      </c>
      <c r="D282" s="21"/>
      <c r="E282" s="21"/>
      <c r="F282" s="20" t="s">
        <v>34</v>
      </c>
      <c r="G282" s="20" t="s">
        <v>1028</v>
      </c>
      <c r="H282" s="20" t="s">
        <v>1029</v>
      </c>
      <c r="I282" s="21"/>
      <c r="J282" s="17"/>
    </row>
    <row r="283" spans="1:10" ht="14.25" x14ac:dyDescent="0.15">
      <c r="A283" s="16" t="s">
        <v>21</v>
      </c>
      <c r="B283" s="20" t="s">
        <v>1030</v>
      </c>
      <c r="C283" s="20" t="s">
        <v>1031</v>
      </c>
      <c r="D283" s="21"/>
      <c r="E283" s="21"/>
      <c r="F283" s="20" t="s">
        <v>36</v>
      </c>
      <c r="G283" s="20" t="s">
        <v>1032</v>
      </c>
      <c r="H283" s="20" t="s">
        <v>1033</v>
      </c>
      <c r="I283" s="21"/>
      <c r="J283" s="17"/>
    </row>
    <row r="284" spans="1:10" ht="14.25" x14ac:dyDescent="0.15">
      <c r="A284" s="16" t="s">
        <v>23</v>
      </c>
      <c r="B284" s="20" t="s">
        <v>1034</v>
      </c>
      <c r="C284" s="20" t="s">
        <v>1035</v>
      </c>
      <c r="D284" s="21"/>
      <c r="E284" s="21"/>
      <c r="F284" s="20" t="s">
        <v>38</v>
      </c>
      <c r="G284" s="20" t="s">
        <v>1036</v>
      </c>
      <c r="H284" s="20" t="s">
        <v>1037</v>
      </c>
      <c r="I284" s="21"/>
      <c r="J284" s="17"/>
    </row>
    <row r="285" spans="1:10" ht="14.25" x14ac:dyDescent="0.15">
      <c r="A285" s="16" t="s">
        <v>25</v>
      </c>
      <c r="B285" s="20" t="s">
        <v>1038</v>
      </c>
      <c r="C285" s="20" t="s">
        <v>1039</v>
      </c>
      <c r="D285" s="21"/>
      <c r="E285" s="21"/>
      <c r="F285" s="20" t="s">
        <v>15</v>
      </c>
      <c r="G285" s="20" t="s">
        <v>1040</v>
      </c>
      <c r="H285" s="20" t="s">
        <v>1041</v>
      </c>
      <c r="I285" s="21"/>
      <c r="J285" s="17"/>
    </row>
    <row r="286" spans="1:10" ht="14.25" x14ac:dyDescent="0.15">
      <c r="A286" s="16" t="s">
        <v>27</v>
      </c>
      <c r="B286" s="20" t="s">
        <v>1042</v>
      </c>
      <c r="C286" s="20" t="s">
        <v>1043</v>
      </c>
      <c r="D286" s="21"/>
      <c r="E286" s="21"/>
      <c r="F286" s="20" t="s">
        <v>41</v>
      </c>
      <c r="G286" s="20" t="s">
        <v>1044</v>
      </c>
      <c r="H286" s="20" t="s">
        <v>1045</v>
      </c>
      <c r="I286" s="21"/>
      <c r="J286" s="17"/>
    </row>
    <row r="287" spans="1:10" ht="14.25" x14ac:dyDescent="0.15">
      <c r="A287" s="16" t="s">
        <v>29</v>
      </c>
      <c r="B287" s="20" t="s">
        <v>1046</v>
      </c>
      <c r="C287" s="20" t="s">
        <v>1047</v>
      </c>
      <c r="D287" s="21"/>
      <c r="E287" s="21"/>
      <c r="F287" s="20" t="s">
        <v>43</v>
      </c>
      <c r="G287" s="20" t="s">
        <v>1048</v>
      </c>
      <c r="H287" s="20" t="s">
        <v>1049</v>
      </c>
      <c r="I287" s="21"/>
      <c r="J287" s="17"/>
    </row>
    <row r="288" spans="1:10" ht="14.25" x14ac:dyDescent="0.15">
      <c r="A288" s="16" t="s">
        <v>31</v>
      </c>
      <c r="B288" s="20" t="s">
        <v>1050</v>
      </c>
      <c r="C288" s="20" t="s">
        <v>1051</v>
      </c>
      <c r="D288" s="21"/>
      <c r="E288" s="21"/>
      <c r="F288" s="20" t="s">
        <v>14</v>
      </c>
      <c r="G288" s="20" t="s">
        <v>1052</v>
      </c>
      <c r="H288" s="20" t="s">
        <v>1053</v>
      </c>
      <c r="I288" s="21"/>
      <c r="J288" s="17"/>
    </row>
    <row r="289" spans="1:10" ht="14.25" x14ac:dyDescent="0.15">
      <c r="A289" s="16" t="s">
        <v>33</v>
      </c>
      <c r="B289" s="20" t="s">
        <v>1054</v>
      </c>
      <c r="C289" s="20" t="s">
        <v>1055</v>
      </c>
      <c r="D289" s="21"/>
      <c r="E289" s="21"/>
      <c r="F289" s="20" t="s">
        <v>46</v>
      </c>
      <c r="G289" s="20" t="s">
        <v>1056</v>
      </c>
      <c r="H289" s="20" t="s">
        <v>1057</v>
      </c>
      <c r="I289" s="21"/>
      <c r="J289" s="17"/>
    </row>
    <row r="290" spans="1:10" ht="14.25" x14ac:dyDescent="0.15">
      <c r="A290" s="16" t="s">
        <v>35</v>
      </c>
      <c r="B290" s="20" t="s">
        <v>1058</v>
      </c>
      <c r="C290" s="20" t="s">
        <v>1059</v>
      </c>
      <c r="D290" s="21"/>
      <c r="E290" s="21"/>
      <c r="F290" s="20" t="s">
        <v>12</v>
      </c>
      <c r="G290" s="20" t="s">
        <v>1060</v>
      </c>
      <c r="H290" s="20" t="s">
        <v>1061</v>
      </c>
      <c r="I290" s="21"/>
      <c r="J290" s="17"/>
    </row>
    <row r="291" spans="1:10" ht="14.25" x14ac:dyDescent="0.15">
      <c r="A291" s="16" t="s">
        <v>37</v>
      </c>
      <c r="B291" s="20" t="s">
        <v>1062</v>
      </c>
      <c r="C291" s="20" t="s">
        <v>1063</v>
      </c>
      <c r="D291" s="21"/>
      <c r="E291" s="21"/>
      <c r="F291" s="20" t="s">
        <v>10</v>
      </c>
      <c r="G291" s="20" t="s">
        <v>1064</v>
      </c>
      <c r="H291" s="20" t="s">
        <v>1065</v>
      </c>
      <c r="I291" s="21"/>
      <c r="J291" s="17"/>
    </row>
    <row r="292" spans="1:10" ht="14.25" x14ac:dyDescent="0.15">
      <c r="A292" s="16" t="s">
        <v>39</v>
      </c>
      <c r="B292" s="20" t="s">
        <v>1066</v>
      </c>
      <c r="C292" s="20" t="s">
        <v>1067</v>
      </c>
      <c r="D292" s="21"/>
      <c r="E292" s="21"/>
      <c r="F292" s="20" t="s">
        <v>11</v>
      </c>
      <c r="G292" s="20" t="s">
        <v>1068</v>
      </c>
      <c r="H292" s="20" t="s">
        <v>1069</v>
      </c>
      <c r="I292" s="21"/>
      <c r="J292" s="17"/>
    </row>
    <row r="293" spans="1:10" ht="14.25" x14ac:dyDescent="0.15">
      <c r="A293" s="16" t="s">
        <v>40</v>
      </c>
      <c r="B293" s="20" t="s">
        <v>1070</v>
      </c>
      <c r="C293" s="20" t="s">
        <v>1071</v>
      </c>
      <c r="D293" s="21"/>
      <c r="E293" s="21"/>
      <c r="F293" s="20" t="s">
        <v>13</v>
      </c>
      <c r="G293" s="20" t="s">
        <v>1072</v>
      </c>
      <c r="H293" s="20" t="s">
        <v>1073</v>
      </c>
      <c r="I293" s="21"/>
      <c r="J293" s="17"/>
    </row>
    <row r="294" spans="1:10" ht="14.25" x14ac:dyDescent="0.15">
      <c r="A294" s="16" t="s">
        <v>42</v>
      </c>
      <c r="B294" s="20" t="s">
        <v>1074</v>
      </c>
      <c r="C294" s="20" t="s">
        <v>1075</v>
      </c>
      <c r="D294" s="21"/>
      <c r="E294" s="21"/>
      <c r="F294" s="20" t="s">
        <v>50</v>
      </c>
      <c r="G294" s="20" t="s">
        <v>1076</v>
      </c>
      <c r="H294" s="20" t="s">
        <v>1077</v>
      </c>
      <c r="I294" s="21"/>
      <c r="J294" s="17"/>
    </row>
    <row r="295" spans="1:10" ht="14.25" x14ac:dyDescent="0.15">
      <c r="A295" s="16" t="s">
        <v>44</v>
      </c>
      <c r="B295" s="20" t="s">
        <v>1078</v>
      </c>
      <c r="C295" s="20" t="s">
        <v>1079</v>
      </c>
      <c r="D295" s="21"/>
      <c r="E295" s="21"/>
      <c r="F295" s="20" t="s">
        <v>118</v>
      </c>
      <c r="G295" s="20" t="s">
        <v>1080</v>
      </c>
      <c r="H295" s="20" t="s">
        <v>1081</v>
      </c>
      <c r="I295" s="21"/>
      <c r="J295" s="17"/>
    </row>
    <row r="296" spans="1:10" ht="14.25" x14ac:dyDescent="0.15">
      <c r="A296" s="16" t="s">
        <v>45</v>
      </c>
      <c r="B296" s="20" t="s">
        <v>1082</v>
      </c>
      <c r="C296" s="20" t="s">
        <v>1083</v>
      </c>
      <c r="D296" s="21"/>
      <c r="E296" s="21"/>
      <c r="F296" s="20" t="s">
        <v>123</v>
      </c>
      <c r="G296" s="20" t="s">
        <v>1084</v>
      </c>
      <c r="H296" s="20" t="s">
        <v>1085</v>
      </c>
      <c r="I296" s="21"/>
      <c r="J296" s="17"/>
    </row>
    <row r="297" spans="1:10" ht="14.25" x14ac:dyDescent="0.15">
      <c r="A297" s="16" t="s">
        <v>47</v>
      </c>
      <c r="B297" s="20" t="s">
        <v>1086</v>
      </c>
      <c r="C297" s="20" t="s">
        <v>1087</v>
      </c>
      <c r="D297" s="21"/>
      <c r="E297" s="21"/>
      <c r="F297" s="20" t="s">
        <v>128</v>
      </c>
      <c r="G297" s="20" t="s">
        <v>1088</v>
      </c>
      <c r="H297" s="20" t="s">
        <v>1089</v>
      </c>
      <c r="I297" s="21"/>
      <c r="J297" s="17"/>
    </row>
    <row r="298" spans="1:10" ht="14.25" x14ac:dyDescent="0.15">
      <c r="A298" s="16" t="s">
        <v>48</v>
      </c>
      <c r="B298" s="20" t="s">
        <v>1090</v>
      </c>
      <c r="C298" s="20" t="s">
        <v>1091</v>
      </c>
      <c r="D298" s="21"/>
      <c r="E298" s="21"/>
      <c r="F298" s="20" t="s">
        <v>133</v>
      </c>
      <c r="G298" s="20" t="s">
        <v>1092</v>
      </c>
      <c r="H298" s="20" t="s">
        <v>1093</v>
      </c>
      <c r="I298" s="21"/>
      <c r="J298" s="17"/>
    </row>
    <row r="299" spans="1:10" ht="14.25" x14ac:dyDescent="0.15">
      <c r="A299" s="16" t="s">
        <v>49</v>
      </c>
      <c r="B299" s="20" t="s">
        <v>1094</v>
      </c>
      <c r="C299" s="20" t="s">
        <v>1095</v>
      </c>
      <c r="D299" s="21"/>
      <c r="E299" s="21"/>
      <c r="F299" s="20" t="s">
        <v>138</v>
      </c>
      <c r="G299" s="20" t="s">
        <v>1096</v>
      </c>
      <c r="H299" s="20" t="s">
        <v>1097</v>
      </c>
      <c r="I299" s="21"/>
      <c r="J299" s="17"/>
    </row>
    <row r="300" spans="1:10" ht="14.25" x14ac:dyDescent="0.15">
      <c r="A300" s="16" t="s">
        <v>20</v>
      </c>
      <c r="B300" s="20" t="s">
        <v>1098</v>
      </c>
      <c r="C300" s="20" t="s">
        <v>1099</v>
      </c>
      <c r="D300" s="21"/>
      <c r="E300" s="21"/>
      <c r="F300" s="20" t="s">
        <v>143</v>
      </c>
      <c r="G300" s="20" t="s">
        <v>1100</v>
      </c>
      <c r="H300" s="20" t="s">
        <v>1101</v>
      </c>
      <c r="I300" s="21"/>
      <c r="J300" s="17"/>
    </row>
    <row r="301" spans="1:10" ht="14.25" x14ac:dyDescent="0.15">
      <c r="A301" s="16" t="s">
        <v>22</v>
      </c>
      <c r="B301" s="20" t="s">
        <v>1102</v>
      </c>
      <c r="C301" s="20" t="s">
        <v>1103</v>
      </c>
      <c r="D301" s="21"/>
      <c r="E301" s="21"/>
      <c r="F301" s="20" t="s">
        <v>148</v>
      </c>
      <c r="G301" s="20" t="s">
        <v>1104</v>
      </c>
      <c r="H301" s="20" t="s">
        <v>1105</v>
      </c>
      <c r="I301" s="21"/>
      <c r="J301" s="17"/>
    </row>
    <row r="302" spans="1:10" ht="14.25" x14ac:dyDescent="0.15">
      <c r="A302" s="16" t="s">
        <v>24</v>
      </c>
      <c r="B302" s="20" t="s">
        <v>1106</v>
      </c>
      <c r="C302" s="20" t="s">
        <v>1107</v>
      </c>
      <c r="D302" s="21"/>
      <c r="E302" s="21"/>
      <c r="F302" s="20" t="s">
        <v>153</v>
      </c>
      <c r="G302" s="20" t="s">
        <v>1108</v>
      </c>
      <c r="H302" s="20" t="s">
        <v>1109</v>
      </c>
      <c r="I302" s="21"/>
      <c r="J302" s="17"/>
    </row>
    <row r="303" spans="1:10" ht="14.25" x14ac:dyDescent="0.15">
      <c r="A303" s="16" t="s">
        <v>26</v>
      </c>
      <c r="B303" s="20" t="s">
        <v>1110</v>
      </c>
      <c r="C303" s="20" t="s">
        <v>1111</v>
      </c>
      <c r="D303" s="21"/>
      <c r="E303" s="21"/>
      <c r="F303" s="20" t="s">
        <v>158</v>
      </c>
      <c r="G303" s="20" t="s">
        <v>1112</v>
      </c>
      <c r="H303" s="20" t="s">
        <v>1113</v>
      </c>
      <c r="I303" s="21"/>
      <c r="J303" s="17"/>
    </row>
    <row r="304" spans="1:10" ht="14.25" x14ac:dyDescent="0.15">
      <c r="A304" s="16" t="s">
        <v>28</v>
      </c>
      <c r="B304" s="20" t="s">
        <v>1114</v>
      </c>
      <c r="C304" s="20" t="s">
        <v>1115</v>
      </c>
      <c r="D304" s="21"/>
      <c r="E304" s="21"/>
      <c r="F304" s="20" t="s">
        <v>163</v>
      </c>
      <c r="G304" s="20" t="s">
        <v>1116</v>
      </c>
      <c r="H304" s="20" t="s">
        <v>1117</v>
      </c>
      <c r="I304" s="21"/>
      <c r="J304" s="17"/>
    </row>
    <row r="305" spans="1:10" ht="14.25" x14ac:dyDescent="0.15">
      <c r="A305" s="16" t="s">
        <v>30</v>
      </c>
      <c r="B305" s="20" t="s">
        <v>1118</v>
      </c>
      <c r="C305" s="20" t="s">
        <v>1119</v>
      </c>
      <c r="D305" s="21"/>
      <c r="E305" s="21"/>
      <c r="F305" s="20" t="s">
        <v>168</v>
      </c>
      <c r="G305" s="20" t="s">
        <v>1120</v>
      </c>
      <c r="H305" s="20" t="s">
        <v>1121</v>
      </c>
      <c r="I305" s="21"/>
      <c r="J305" s="17"/>
    </row>
    <row r="306" spans="1:10" ht="14.25" x14ac:dyDescent="0.15">
      <c r="A306" s="16" t="s">
        <v>32</v>
      </c>
      <c r="B306" s="20" t="s">
        <v>1122</v>
      </c>
      <c r="C306" s="20" t="s">
        <v>1123</v>
      </c>
      <c r="D306" s="21"/>
      <c r="E306" s="21"/>
      <c r="F306" s="20" t="s">
        <v>173</v>
      </c>
      <c r="G306" s="20" t="s">
        <v>1124</v>
      </c>
      <c r="H306" s="20" t="s">
        <v>1125</v>
      </c>
      <c r="I306" s="21"/>
      <c r="J306" s="17"/>
    </row>
    <row r="307" spans="1:10" ht="22.5" x14ac:dyDescent="0.15">
      <c r="A307" s="37" t="s">
        <v>1410</v>
      </c>
      <c r="B307" s="37"/>
      <c r="C307" s="37"/>
      <c r="D307" s="37"/>
      <c r="E307" s="37"/>
      <c r="F307" s="37"/>
      <c r="G307" s="37"/>
      <c r="H307" s="37"/>
      <c r="I307" s="37"/>
      <c r="J307" s="37"/>
    </row>
    <row r="308" spans="1:10" ht="14.25" x14ac:dyDescent="0.15">
      <c r="A308" s="38" t="s">
        <v>1361</v>
      </c>
      <c r="B308" s="38"/>
      <c r="C308" s="38"/>
      <c r="D308" s="38"/>
      <c r="E308" s="38"/>
      <c r="F308" s="38" t="s">
        <v>1126</v>
      </c>
      <c r="G308" s="38"/>
      <c r="H308" s="38"/>
      <c r="I308" s="38" t="s">
        <v>59</v>
      </c>
      <c r="J308" s="38"/>
    </row>
    <row r="309" spans="1:10" ht="15" thickBot="1" x14ac:dyDescent="0.2">
      <c r="A309" s="39" t="s">
        <v>55</v>
      </c>
      <c r="B309" s="39"/>
      <c r="C309" s="39"/>
      <c r="D309" s="39"/>
      <c r="E309" s="39"/>
      <c r="F309" s="39" t="s">
        <v>736</v>
      </c>
      <c r="G309" s="39"/>
      <c r="H309" s="39"/>
      <c r="I309" s="39" t="s">
        <v>1127</v>
      </c>
      <c r="J309" s="39"/>
    </row>
    <row r="310" spans="1:10" ht="15" thickTop="1" x14ac:dyDescent="0.15">
      <c r="A310" s="13" t="s">
        <v>1</v>
      </c>
      <c r="B310" s="14" t="s">
        <v>7</v>
      </c>
      <c r="C310" s="14" t="s">
        <v>8</v>
      </c>
      <c r="D310" s="14" t="s">
        <v>17</v>
      </c>
      <c r="E310" s="14" t="s">
        <v>18</v>
      </c>
      <c r="F310" s="14" t="s">
        <v>1</v>
      </c>
      <c r="G310" s="14" t="s">
        <v>7</v>
      </c>
      <c r="H310" s="14" t="s">
        <v>8</v>
      </c>
      <c r="I310" s="14" t="s">
        <v>17</v>
      </c>
      <c r="J310" s="15" t="s">
        <v>18</v>
      </c>
    </row>
    <row r="311" spans="1:10" ht="14.25" x14ac:dyDescent="0.15">
      <c r="A311" s="16" t="s">
        <v>19</v>
      </c>
      <c r="B311" s="20" t="s">
        <v>1128</v>
      </c>
      <c r="C311" s="20" t="s">
        <v>1129</v>
      </c>
      <c r="D311" s="21"/>
      <c r="E311" s="21"/>
      <c r="F311" s="20" t="s">
        <v>28</v>
      </c>
      <c r="G311" s="20" t="s">
        <v>1130</v>
      </c>
      <c r="H311" s="20" t="s">
        <v>1131</v>
      </c>
      <c r="I311" s="21"/>
      <c r="J311" s="17"/>
    </row>
    <row r="312" spans="1:10" ht="14.25" x14ac:dyDescent="0.15">
      <c r="A312" s="16" t="s">
        <v>21</v>
      </c>
      <c r="B312" s="20" t="s">
        <v>1132</v>
      </c>
      <c r="C312" s="20" t="s">
        <v>1133</v>
      </c>
      <c r="D312" s="21"/>
      <c r="E312" s="21"/>
      <c r="F312" s="20" t="s">
        <v>30</v>
      </c>
      <c r="G312" s="20" t="s">
        <v>1134</v>
      </c>
      <c r="H312" s="20" t="s">
        <v>1135</v>
      </c>
      <c r="I312" s="21"/>
      <c r="J312" s="17"/>
    </row>
    <row r="313" spans="1:10" ht="14.25" x14ac:dyDescent="0.15">
      <c r="A313" s="16" t="s">
        <v>23</v>
      </c>
      <c r="B313" s="20" t="s">
        <v>1136</v>
      </c>
      <c r="C313" s="20" t="s">
        <v>1137</v>
      </c>
      <c r="D313" s="21"/>
      <c r="E313" s="21"/>
      <c r="F313" s="20" t="s">
        <v>32</v>
      </c>
      <c r="G313" s="20" t="s">
        <v>1138</v>
      </c>
      <c r="H313" s="20" t="s">
        <v>1139</v>
      </c>
      <c r="I313" s="21"/>
      <c r="J313" s="17"/>
    </row>
    <row r="314" spans="1:10" ht="14.25" x14ac:dyDescent="0.15">
      <c r="A314" s="16" t="s">
        <v>25</v>
      </c>
      <c r="B314" s="20" t="s">
        <v>1140</v>
      </c>
      <c r="C314" s="20" t="s">
        <v>1141</v>
      </c>
      <c r="D314" s="21"/>
      <c r="E314" s="21"/>
      <c r="F314" s="20" t="s">
        <v>34</v>
      </c>
      <c r="G314" s="20" t="s">
        <v>1142</v>
      </c>
      <c r="H314" s="20" t="s">
        <v>1143</v>
      </c>
      <c r="I314" s="21"/>
      <c r="J314" s="17"/>
    </row>
    <row r="315" spans="1:10" ht="14.25" x14ac:dyDescent="0.15">
      <c r="A315" s="16" t="s">
        <v>27</v>
      </c>
      <c r="B315" s="20" t="s">
        <v>1144</v>
      </c>
      <c r="C315" s="20" t="s">
        <v>1145</v>
      </c>
      <c r="D315" s="21"/>
      <c r="E315" s="21"/>
      <c r="F315" s="20" t="s">
        <v>36</v>
      </c>
      <c r="G315" s="20" t="s">
        <v>1146</v>
      </c>
      <c r="H315" s="20" t="s">
        <v>1147</v>
      </c>
      <c r="I315" s="21"/>
      <c r="J315" s="17"/>
    </row>
    <row r="316" spans="1:10" ht="14.25" x14ac:dyDescent="0.15">
      <c r="A316" s="16" t="s">
        <v>29</v>
      </c>
      <c r="B316" s="20" t="s">
        <v>1148</v>
      </c>
      <c r="C316" s="20" t="s">
        <v>1149</v>
      </c>
      <c r="D316" s="21"/>
      <c r="E316" s="21"/>
      <c r="F316" s="20" t="s">
        <v>38</v>
      </c>
      <c r="G316" s="20" t="s">
        <v>1150</v>
      </c>
      <c r="H316" s="20" t="s">
        <v>1151</v>
      </c>
      <c r="I316" s="21"/>
      <c r="J316" s="17"/>
    </row>
    <row r="317" spans="1:10" ht="14.25" x14ac:dyDescent="0.15">
      <c r="A317" s="16" t="s">
        <v>31</v>
      </c>
      <c r="B317" s="20" t="s">
        <v>1152</v>
      </c>
      <c r="C317" s="20" t="s">
        <v>1153</v>
      </c>
      <c r="D317" s="21"/>
      <c r="E317" s="21"/>
      <c r="F317" s="20" t="s">
        <v>15</v>
      </c>
      <c r="G317" s="20" t="s">
        <v>1154</v>
      </c>
      <c r="H317" s="20" t="s">
        <v>1155</v>
      </c>
      <c r="I317" s="21"/>
      <c r="J317" s="17"/>
    </row>
    <row r="318" spans="1:10" ht="14.25" x14ac:dyDescent="0.15">
      <c r="A318" s="16" t="s">
        <v>33</v>
      </c>
      <c r="B318" s="20" t="s">
        <v>1156</v>
      </c>
      <c r="C318" s="20" t="s">
        <v>1157</v>
      </c>
      <c r="D318" s="21"/>
      <c r="E318" s="21"/>
      <c r="F318" s="20" t="s">
        <v>41</v>
      </c>
      <c r="G318" s="20" t="s">
        <v>1158</v>
      </c>
      <c r="H318" s="20" t="s">
        <v>1159</v>
      </c>
      <c r="I318" s="21"/>
      <c r="J318" s="17"/>
    </row>
    <row r="319" spans="1:10" ht="14.25" x14ac:dyDescent="0.15">
      <c r="A319" s="16" t="s">
        <v>35</v>
      </c>
      <c r="B319" s="20" t="s">
        <v>1160</v>
      </c>
      <c r="C319" s="20" t="s">
        <v>1161</v>
      </c>
      <c r="D319" s="21"/>
      <c r="E319" s="21"/>
      <c r="F319" s="20" t="s">
        <v>43</v>
      </c>
      <c r="G319" s="20" t="s">
        <v>1162</v>
      </c>
      <c r="H319" s="20" t="s">
        <v>1163</v>
      </c>
      <c r="I319" s="21"/>
      <c r="J319" s="17"/>
    </row>
    <row r="320" spans="1:10" ht="14.25" x14ac:dyDescent="0.15">
      <c r="A320" s="16" t="s">
        <v>37</v>
      </c>
      <c r="B320" s="20" t="s">
        <v>1164</v>
      </c>
      <c r="C320" s="20" t="s">
        <v>1165</v>
      </c>
      <c r="D320" s="21"/>
      <c r="E320" s="21"/>
      <c r="F320" s="20" t="s">
        <v>14</v>
      </c>
      <c r="G320" s="20" t="s">
        <v>1166</v>
      </c>
      <c r="H320" s="20" t="s">
        <v>1167</v>
      </c>
      <c r="I320" s="21"/>
      <c r="J320" s="17"/>
    </row>
    <row r="321" spans="1:10" ht="14.25" x14ac:dyDescent="0.15">
      <c r="A321" s="16" t="s">
        <v>39</v>
      </c>
      <c r="B321" s="20" t="s">
        <v>1168</v>
      </c>
      <c r="C321" s="20" t="s">
        <v>1169</v>
      </c>
      <c r="D321" s="21"/>
      <c r="E321" s="21"/>
      <c r="F321" s="20" t="s">
        <v>46</v>
      </c>
      <c r="G321" s="20" t="s">
        <v>1170</v>
      </c>
      <c r="H321" s="20" t="s">
        <v>1171</v>
      </c>
      <c r="I321" s="21"/>
      <c r="J321" s="17"/>
    </row>
    <row r="322" spans="1:10" ht="14.25" x14ac:dyDescent="0.15">
      <c r="A322" s="16" t="s">
        <v>40</v>
      </c>
      <c r="B322" s="20" t="s">
        <v>1172</v>
      </c>
      <c r="C322" s="20" t="s">
        <v>1173</v>
      </c>
      <c r="D322" s="21"/>
      <c r="E322" s="21"/>
      <c r="F322" s="20" t="s">
        <v>12</v>
      </c>
      <c r="G322" s="20" t="s">
        <v>1174</v>
      </c>
      <c r="H322" s="20" t="s">
        <v>1175</v>
      </c>
      <c r="I322" s="21"/>
      <c r="J322" s="17"/>
    </row>
    <row r="323" spans="1:10" ht="14.25" x14ac:dyDescent="0.15">
      <c r="A323" s="16" t="s">
        <v>42</v>
      </c>
      <c r="B323" s="20" t="s">
        <v>1176</v>
      </c>
      <c r="C323" s="20" t="s">
        <v>1177</v>
      </c>
      <c r="D323" s="21"/>
      <c r="E323" s="21"/>
      <c r="F323" s="20" t="s">
        <v>10</v>
      </c>
      <c r="G323" s="20" t="s">
        <v>1178</v>
      </c>
      <c r="H323" s="20" t="s">
        <v>1179</v>
      </c>
      <c r="I323" s="21"/>
      <c r="J323" s="17"/>
    </row>
    <row r="324" spans="1:10" ht="14.25" x14ac:dyDescent="0.15">
      <c r="A324" s="16" t="s">
        <v>44</v>
      </c>
      <c r="B324" s="20" t="s">
        <v>1180</v>
      </c>
      <c r="C324" s="20" t="s">
        <v>1181</v>
      </c>
      <c r="D324" s="21"/>
      <c r="E324" s="21"/>
      <c r="F324" s="20" t="s">
        <v>11</v>
      </c>
      <c r="G324" s="20" t="s">
        <v>1182</v>
      </c>
      <c r="H324" s="20" t="s">
        <v>1183</v>
      </c>
      <c r="I324" s="21"/>
      <c r="J324" s="17"/>
    </row>
    <row r="325" spans="1:10" ht="14.25" x14ac:dyDescent="0.15">
      <c r="A325" s="16" t="s">
        <v>45</v>
      </c>
      <c r="B325" s="20" t="s">
        <v>1184</v>
      </c>
      <c r="C325" s="20" t="s">
        <v>1185</v>
      </c>
      <c r="D325" s="21"/>
      <c r="E325" s="21"/>
      <c r="F325" s="20" t="s">
        <v>13</v>
      </c>
      <c r="G325" s="20" t="s">
        <v>1186</v>
      </c>
      <c r="H325" s="20" t="s">
        <v>1187</v>
      </c>
      <c r="I325" s="21"/>
      <c r="J325" s="17"/>
    </row>
    <row r="326" spans="1:10" ht="14.25" x14ac:dyDescent="0.15">
      <c r="A326" s="16" t="s">
        <v>47</v>
      </c>
      <c r="B326" s="20" t="s">
        <v>1188</v>
      </c>
      <c r="C326" s="20" t="s">
        <v>1189</v>
      </c>
      <c r="D326" s="21"/>
      <c r="E326" s="21"/>
      <c r="F326" s="20" t="s">
        <v>50</v>
      </c>
      <c r="G326" s="20" t="s">
        <v>1190</v>
      </c>
      <c r="H326" s="20" t="s">
        <v>1191</v>
      </c>
      <c r="I326" s="21"/>
      <c r="J326" s="17"/>
    </row>
    <row r="327" spans="1:10" ht="14.25" x14ac:dyDescent="0.15">
      <c r="A327" s="16" t="s">
        <v>48</v>
      </c>
      <c r="B327" s="20" t="s">
        <v>1192</v>
      </c>
      <c r="C327" s="20" t="s">
        <v>524</v>
      </c>
      <c r="D327" s="21"/>
      <c r="E327" s="21"/>
      <c r="F327" s="20" t="s">
        <v>118</v>
      </c>
      <c r="G327" s="20" t="s">
        <v>1193</v>
      </c>
      <c r="H327" s="20" t="s">
        <v>1194</v>
      </c>
      <c r="I327" s="21"/>
      <c r="J327" s="17"/>
    </row>
    <row r="328" spans="1:10" ht="14.25" x14ac:dyDescent="0.15">
      <c r="A328" s="16" t="s">
        <v>49</v>
      </c>
      <c r="B328" s="20" t="s">
        <v>1195</v>
      </c>
      <c r="C328" s="20" t="s">
        <v>1196</v>
      </c>
      <c r="D328" s="21"/>
      <c r="E328" s="21"/>
      <c r="F328" s="20" t="s">
        <v>123</v>
      </c>
      <c r="G328" s="20" t="s">
        <v>1197</v>
      </c>
      <c r="H328" s="20" t="s">
        <v>1198</v>
      </c>
      <c r="I328" s="21"/>
      <c r="J328" s="17"/>
    </row>
    <row r="329" spans="1:10" ht="14.25" x14ac:dyDescent="0.15">
      <c r="A329" s="16" t="s">
        <v>20</v>
      </c>
      <c r="B329" s="20" t="s">
        <v>1199</v>
      </c>
      <c r="C329" s="20" t="s">
        <v>1200</v>
      </c>
      <c r="D329" s="21"/>
      <c r="E329" s="21"/>
      <c r="F329" s="20" t="s">
        <v>128</v>
      </c>
      <c r="G329" s="20" t="s">
        <v>1201</v>
      </c>
      <c r="H329" s="20" t="s">
        <v>1202</v>
      </c>
      <c r="I329" s="21"/>
      <c r="J329" s="17"/>
    </row>
    <row r="330" spans="1:10" ht="14.25" x14ac:dyDescent="0.15">
      <c r="A330" s="16" t="s">
        <v>22</v>
      </c>
      <c r="B330" s="20" t="s">
        <v>1203</v>
      </c>
      <c r="C330" s="20" t="s">
        <v>1204</v>
      </c>
      <c r="D330" s="21"/>
      <c r="E330" s="21"/>
      <c r="F330" s="20" t="s">
        <v>133</v>
      </c>
      <c r="G330" s="20" t="s">
        <v>1205</v>
      </c>
      <c r="H330" s="20" t="s">
        <v>1206</v>
      </c>
      <c r="I330" s="21"/>
      <c r="J330" s="17"/>
    </row>
    <row r="331" spans="1:10" ht="14.25" x14ac:dyDescent="0.15">
      <c r="A331" s="16" t="s">
        <v>24</v>
      </c>
      <c r="B331" s="20" t="s">
        <v>1207</v>
      </c>
      <c r="C331" s="20" t="s">
        <v>1208</v>
      </c>
      <c r="D331" s="21"/>
      <c r="E331" s="21"/>
      <c r="F331" s="20" t="s">
        <v>138</v>
      </c>
      <c r="G331" s="20" t="s">
        <v>1209</v>
      </c>
      <c r="H331" s="20" t="s">
        <v>1210</v>
      </c>
      <c r="I331" s="21"/>
      <c r="J331" s="17"/>
    </row>
    <row r="332" spans="1:10" ht="14.25" x14ac:dyDescent="0.15">
      <c r="A332" s="16" t="s">
        <v>26</v>
      </c>
      <c r="B332" s="20" t="s">
        <v>1211</v>
      </c>
      <c r="C332" s="20" t="s">
        <v>1212</v>
      </c>
      <c r="D332" s="21"/>
      <c r="E332" s="21"/>
      <c r="F332" s="20"/>
      <c r="G332" s="20"/>
      <c r="H332" s="20"/>
      <c r="I332" s="21"/>
      <c r="J332" s="17"/>
    </row>
    <row r="333" spans="1:10" ht="22.5" x14ac:dyDescent="0.15">
      <c r="A333" s="37" t="s">
        <v>1411</v>
      </c>
      <c r="B333" s="37"/>
      <c r="C333" s="37"/>
      <c r="D333" s="37"/>
      <c r="E333" s="37"/>
      <c r="F333" s="37"/>
      <c r="G333" s="37"/>
      <c r="H333" s="37"/>
      <c r="I333" s="37"/>
      <c r="J333" s="37"/>
    </row>
    <row r="334" spans="1:10" ht="14.25" x14ac:dyDescent="0.15">
      <c r="A334" s="38" t="s">
        <v>1360</v>
      </c>
      <c r="B334" s="38"/>
      <c r="C334" s="38"/>
      <c r="D334" s="38"/>
      <c r="E334" s="38"/>
      <c r="F334" s="38" t="s">
        <v>1213</v>
      </c>
      <c r="G334" s="38"/>
      <c r="H334" s="38"/>
      <c r="I334" s="38" t="s">
        <v>274</v>
      </c>
      <c r="J334" s="38"/>
    </row>
    <row r="335" spans="1:10" ht="15" thickBot="1" x14ac:dyDescent="0.2">
      <c r="A335" s="39" t="s">
        <v>55</v>
      </c>
      <c r="B335" s="39"/>
      <c r="C335" s="39"/>
      <c r="D335" s="39"/>
      <c r="E335" s="39"/>
      <c r="F335" s="39" t="s">
        <v>1214</v>
      </c>
      <c r="G335" s="39"/>
      <c r="H335" s="39"/>
      <c r="I335" s="39" t="s">
        <v>1215</v>
      </c>
      <c r="J335" s="39"/>
    </row>
    <row r="336" spans="1:10" ht="15" thickTop="1" x14ac:dyDescent="0.15">
      <c r="A336" s="13" t="s">
        <v>1</v>
      </c>
      <c r="B336" s="14" t="s">
        <v>7</v>
      </c>
      <c r="C336" s="14" t="s">
        <v>8</v>
      </c>
      <c r="D336" s="14" t="s">
        <v>17</v>
      </c>
      <c r="E336" s="14" t="s">
        <v>18</v>
      </c>
      <c r="F336" s="14" t="s">
        <v>1</v>
      </c>
      <c r="G336" s="14" t="s">
        <v>7</v>
      </c>
      <c r="H336" s="14" t="s">
        <v>8</v>
      </c>
      <c r="I336" s="14" t="s">
        <v>17</v>
      </c>
      <c r="J336" s="15" t="s">
        <v>18</v>
      </c>
    </row>
    <row r="337" spans="1:10" ht="14.25" x14ac:dyDescent="0.15">
      <c r="A337" s="16" t="s">
        <v>19</v>
      </c>
      <c r="B337" s="20" t="s">
        <v>1216</v>
      </c>
      <c r="C337" s="20" t="s">
        <v>1217</v>
      </c>
      <c r="D337" s="21"/>
      <c r="E337" s="21"/>
      <c r="F337" s="20" t="s">
        <v>47</v>
      </c>
      <c r="G337" s="20" t="s">
        <v>1218</v>
      </c>
      <c r="H337" s="20" t="s">
        <v>1219</v>
      </c>
      <c r="I337" s="21"/>
      <c r="J337" s="17"/>
    </row>
    <row r="338" spans="1:10" ht="14.25" x14ac:dyDescent="0.15">
      <c r="A338" s="16" t="s">
        <v>21</v>
      </c>
      <c r="B338" s="20" t="s">
        <v>1220</v>
      </c>
      <c r="C338" s="20" t="s">
        <v>1221</v>
      </c>
      <c r="D338" s="21"/>
      <c r="E338" s="21"/>
      <c r="F338" s="20" t="s">
        <v>48</v>
      </c>
      <c r="G338" s="20" t="s">
        <v>1222</v>
      </c>
      <c r="H338" s="20" t="s">
        <v>1223</v>
      </c>
      <c r="I338" s="21"/>
      <c r="J338" s="17"/>
    </row>
    <row r="339" spans="1:10" ht="14.25" x14ac:dyDescent="0.15">
      <c r="A339" s="16" t="s">
        <v>23</v>
      </c>
      <c r="B339" s="20" t="s">
        <v>1224</v>
      </c>
      <c r="C339" s="20" t="s">
        <v>1225</v>
      </c>
      <c r="D339" s="21"/>
      <c r="E339" s="21"/>
      <c r="F339" s="20" t="s">
        <v>49</v>
      </c>
      <c r="G339" s="20" t="s">
        <v>1226</v>
      </c>
      <c r="H339" s="20" t="s">
        <v>1227</v>
      </c>
      <c r="I339" s="21"/>
      <c r="J339" s="17"/>
    </row>
    <row r="340" spans="1:10" ht="14.25" x14ac:dyDescent="0.15">
      <c r="A340" s="16" t="s">
        <v>25</v>
      </c>
      <c r="B340" s="20" t="s">
        <v>1228</v>
      </c>
      <c r="C340" s="20" t="s">
        <v>1229</v>
      </c>
      <c r="D340" s="21"/>
      <c r="E340" s="21"/>
      <c r="F340" s="20" t="s">
        <v>20</v>
      </c>
      <c r="G340" s="20" t="s">
        <v>1230</v>
      </c>
      <c r="H340" s="20" t="s">
        <v>1231</v>
      </c>
      <c r="I340" s="21"/>
      <c r="J340" s="17"/>
    </row>
    <row r="341" spans="1:10" ht="14.25" x14ac:dyDescent="0.15">
      <c r="A341" s="16" t="s">
        <v>27</v>
      </c>
      <c r="B341" s="20" t="s">
        <v>1232</v>
      </c>
      <c r="C341" s="20" t="s">
        <v>1233</v>
      </c>
      <c r="D341" s="21"/>
      <c r="E341" s="21"/>
      <c r="F341" s="20" t="s">
        <v>22</v>
      </c>
      <c r="G341" s="20" t="s">
        <v>1234</v>
      </c>
      <c r="H341" s="20" t="s">
        <v>1235</v>
      </c>
      <c r="I341" s="21"/>
      <c r="J341" s="17"/>
    </row>
    <row r="342" spans="1:10" ht="14.25" x14ac:dyDescent="0.15">
      <c r="A342" s="16" t="s">
        <v>29</v>
      </c>
      <c r="B342" s="20" t="s">
        <v>1236</v>
      </c>
      <c r="C342" s="20" t="s">
        <v>1237</v>
      </c>
      <c r="D342" s="21"/>
      <c r="E342" s="21"/>
      <c r="F342" s="20" t="s">
        <v>24</v>
      </c>
      <c r="G342" s="20" t="s">
        <v>1238</v>
      </c>
      <c r="H342" s="20" t="s">
        <v>1239</v>
      </c>
      <c r="I342" s="21"/>
      <c r="J342" s="17"/>
    </row>
    <row r="343" spans="1:10" ht="14.25" x14ac:dyDescent="0.15">
      <c r="A343" s="16" t="s">
        <v>31</v>
      </c>
      <c r="B343" s="20" t="s">
        <v>1240</v>
      </c>
      <c r="C343" s="20" t="s">
        <v>1241</v>
      </c>
      <c r="D343" s="21"/>
      <c r="E343" s="21"/>
      <c r="F343" s="20" t="s">
        <v>26</v>
      </c>
      <c r="G343" s="20" t="s">
        <v>1242</v>
      </c>
      <c r="H343" s="20" t="s">
        <v>1243</v>
      </c>
      <c r="I343" s="21"/>
      <c r="J343" s="17"/>
    </row>
    <row r="344" spans="1:10" ht="14.25" x14ac:dyDescent="0.15">
      <c r="A344" s="16" t="s">
        <v>33</v>
      </c>
      <c r="B344" s="20" t="s">
        <v>1244</v>
      </c>
      <c r="C344" s="20" t="s">
        <v>1245</v>
      </c>
      <c r="D344" s="21"/>
      <c r="E344" s="21"/>
      <c r="F344" s="20" t="s">
        <v>28</v>
      </c>
      <c r="G344" s="20" t="s">
        <v>1246</v>
      </c>
      <c r="H344" s="20" t="s">
        <v>1247</v>
      </c>
      <c r="I344" s="21"/>
      <c r="J344" s="17"/>
    </row>
    <row r="345" spans="1:10" ht="14.25" x14ac:dyDescent="0.15">
      <c r="A345" s="16" t="s">
        <v>35</v>
      </c>
      <c r="B345" s="20" t="s">
        <v>1248</v>
      </c>
      <c r="C345" s="20" t="s">
        <v>1249</v>
      </c>
      <c r="D345" s="21"/>
      <c r="E345" s="21"/>
      <c r="F345" s="20" t="s">
        <v>30</v>
      </c>
      <c r="G345" s="20" t="s">
        <v>1250</v>
      </c>
      <c r="H345" s="20" t="s">
        <v>1251</v>
      </c>
      <c r="I345" s="21"/>
      <c r="J345" s="17"/>
    </row>
    <row r="346" spans="1:10" ht="14.25" x14ac:dyDescent="0.15">
      <c r="A346" s="16" t="s">
        <v>37</v>
      </c>
      <c r="B346" s="20" t="s">
        <v>1252</v>
      </c>
      <c r="C346" s="20" t="s">
        <v>1253</v>
      </c>
      <c r="D346" s="21"/>
      <c r="E346" s="21"/>
      <c r="F346" s="20" t="s">
        <v>32</v>
      </c>
      <c r="G346" s="20" t="s">
        <v>1254</v>
      </c>
      <c r="H346" s="20" t="s">
        <v>1255</v>
      </c>
      <c r="I346" s="21"/>
      <c r="J346" s="17"/>
    </row>
    <row r="347" spans="1:10" ht="14.25" x14ac:dyDescent="0.15">
      <c r="A347" s="16" t="s">
        <v>39</v>
      </c>
      <c r="B347" s="20" t="s">
        <v>1256</v>
      </c>
      <c r="C347" s="20" t="s">
        <v>1257</v>
      </c>
      <c r="D347" s="21"/>
      <c r="E347" s="21"/>
      <c r="F347" s="20" t="s">
        <v>34</v>
      </c>
      <c r="G347" s="20" t="s">
        <v>1258</v>
      </c>
      <c r="H347" s="20" t="s">
        <v>1259</v>
      </c>
      <c r="I347" s="21"/>
      <c r="J347" s="17"/>
    </row>
    <row r="348" spans="1:10" ht="14.25" x14ac:dyDescent="0.15">
      <c r="A348" s="16" t="s">
        <v>40</v>
      </c>
      <c r="B348" s="20" t="s">
        <v>1260</v>
      </c>
      <c r="C348" s="20" t="s">
        <v>1261</v>
      </c>
      <c r="D348" s="21"/>
      <c r="E348" s="21"/>
      <c r="F348" s="20" t="s">
        <v>36</v>
      </c>
      <c r="G348" s="20" t="s">
        <v>1262</v>
      </c>
      <c r="H348" s="20" t="s">
        <v>1263</v>
      </c>
      <c r="I348" s="21"/>
      <c r="J348" s="17"/>
    </row>
    <row r="349" spans="1:10" ht="14.25" x14ac:dyDescent="0.15">
      <c r="A349" s="16" t="s">
        <v>42</v>
      </c>
      <c r="B349" s="20" t="s">
        <v>1264</v>
      </c>
      <c r="C349" s="20" t="s">
        <v>1265</v>
      </c>
      <c r="D349" s="21"/>
      <c r="E349" s="21"/>
      <c r="F349" s="20" t="s">
        <v>38</v>
      </c>
      <c r="G349" s="20" t="s">
        <v>1266</v>
      </c>
      <c r="H349" s="20" t="s">
        <v>1267</v>
      </c>
      <c r="I349" s="21"/>
      <c r="J349" s="17"/>
    </row>
    <row r="350" spans="1:10" ht="14.25" x14ac:dyDescent="0.15">
      <c r="A350" s="16" t="s">
        <v>44</v>
      </c>
      <c r="B350" s="20" t="s">
        <v>1268</v>
      </c>
      <c r="C350" s="20" t="s">
        <v>1269</v>
      </c>
      <c r="D350" s="21"/>
      <c r="E350" s="21"/>
      <c r="F350" s="20" t="s">
        <v>15</v>
      </c>
      <c r="G350" s="20" t="s">
        <v>1270</v>
      </c>
      <c r="H350" s="20" t="s">
        <v>1271</v>
      </c>
      <c r="I350" s="21"/>
      <c r="J350" s="17"/>
    </row>
    <row r="351" spans="1:10" ht="14.25" x14ac:dyDescent="0.15">
      <c r="A351" s="16" t="s">
        <v>45</v>
      </c>
      <c r="B351" s="20" t="s">
        <v>1272</v>
      </c>
      <c r="C351" s="20" t="s">
        <v>1273</v>
      </c>
      <c r="D351" s="21"/>
      <c r="E351" s="21"/>
      <c r="F351" s="20"/>
      <c r="G351" s="20"/>
      <c r="H351" s="20"/>
      <c r="I351" s="21"/>
      <c r="J351" s="17"/>
    </row>
    <row r="352" spans="1:10" ht="22.5" x14ac:dyDescent="0.15">
      <c r="A352" s="37" t="s">
        <v>1412</v>
      </c>
      <c r="B352" s="37"/>
      <c r="C352" s="37"/>
      <c r="D352" s="37"/>
      <c r="E352" s="37"/>
      <c r="F352" s="37"/>
      <c r="G352" s="37"/>
      <c r="H352" s="37"/>
      <c r="I352" s="37"/>
      <c r="J352" s="37"/>
    </row>
    <row r="353" spans="1:10" ht="14.25" x14ac:dyDescent="0.15">
      <c r="A353" s="38" t="s">
        <v>1360</v>
      </c>
      <c r="B353" s="38"/>
      <c r="C353" s="38"/>
      <c r="D353" s="38"/>
      <c r="E353" s="38"/>
      <c r="F353" s="38" t="s">
        <v>1274</v>
      </c>
      <c r="G353" s="38"/>
      <c r="H353" s="38"/>
      <c r="I353" s="38" t="s">
        <v>416</v>
      </c>
      <c r="J353" s="38"/>
    </row>
    <row r="354" spans="1:10" ht="15" thickBot="1" x14ac:dyDescent="0.2">
      <c r="A354" s="39" t="s">
        <v>55</v>
      </c>
      <c r="B354" s="39"/>
      <c r="C354" s="39"/>
      <c r="D354" s="39"/>
      <c r="E354" s="39"/>
      <c r="F354" s="39" t="s">
        <v>1214</v>
      </c>
      <c r="G354" s="39"/>
      <c r="H354" s="39"/>
      <c r="I354" s="39" t="s">
        <v>1275</v>
      </c>
      <c r="J354" s="39"/>
    </row>
    <row r="355" spans="1:10" ht="15" thickTop="1" x14ac:dyDescent="0.15">
      <c r="A355" s="13" t="s">
        <v>1</v>
      </c>
      <c r="B355" s="14" t="s">
        <v>7</v>
      </c>
      <c r="C355" s="14" t="s">
        <v>8</v>
      </c>
      <c r="D355" s="14" t="s">
        <v>17</v>
      </c>
      <c r="E355" s="14" t="s">
        <v>18</v>
      </c>
      <c r="F355" s="14" t="s">
        <v>1</v>
      </c>
      <c r="G355" s="14" t="s">
        <v>7</v>
      </c>
      <c r="H355" s="14" t="s">
        <v>8</v>
      </c>
      <c r="I355" s="14" t="s">
        <v>17</v>
      </c>
      <c r="J355" s="15" t="s">
        <v>18</v>
      </c>
    </row>
    <row r="356" spans="1:10" ht="14.25" x14ac:dyDescent="0.15">
      <c r="A356" s="16" t="s">
        <v>19</v>
      </c>
      <c r="B356" s="20" t="s">
        <v>1276</v>
      </c>
      <c r="C356" s="20" t="s">
        <v>1277</v>
      </c>
      <c r="D356" s="21"/>
      <c r="E356" s="21"/>
      <c r="F356" s="20" t="s">
        <v>47</v>
      </c>
      <c r="G356" s="20" t="s">
        <v>1278</v>
      </c>
      <c r="H356" s="20" t="s">
        <v>1279</v>
      </c>
      <c r="I356" s="21"/>
      <c r="J356" s="17"/>
    </row>
    <row r="357" spans="1:10" ht="14.25" x14ac:dyDescent="0.15">
      <c r="A357" s="16" t="s">
        <v>21</v>
      </c>
      <c r="B357" s="20" t="s">
        <v>1280</v>
      </c>
      <c r="C357" s="20" t="s">
        <v>1281</v>
      </c>
      <c r="D357" s="21"/>
      <c r="E357" s="21"/>
      <c r="F357" s="20" t="s">
        <v>48</v>
      </c>
      <c r="G357" s="20" t="s">
        <v>1282</v>
      </c>
      <c r="H357" s="20" t="s">
        <v>1283</v>
      </c>
      <c r="I357" s="21"/>
      <c r="J357" s="17"/>
    </row>
    <row r="358" spans="1:10" ht="14.25" x14ac:dyDescent="0.15">
      <c r="A358" s="16" t="s">
        <v>23</v>
      </c>
      <c r="B358" s="20" t="s">
        <v>1284</v>
      </c>
      <c r="C358" s="20" t="s">
        <v>1285</v>
      </c>
      <c r="D358" s="21"/>
      <c r="E358" s="21"/>
      <c r="F358" s="20" t="s">
        <v>49</v>
      </c>
      <c r="G358" s="20" t="s">
        <v>1286</v>
      </c>
      <c r="H358" s="20" t="s">
        <v>1287</v>
      </c>
      <c r="I358" s="21"/>
      <c r="J358" s="17"/>
    </row>
    <row r="359" spans="1:10" ht="14.25" x14ac:dyDescent="0.15">
      <c r="A359" s="16" t="s">
        <v>25</v>
      </c>
      <c r="B359" s="20" t="s">
        <v>1288</v>
      </c>
      <c r="C359" s="20" t="s">
        <v>1289</v>
      </c>
      <c r="D359" s="21"/>
      <c r="E359" s="21"/>
      <c r="F359" s="20" t="s">
        <v>20</v>
      </c>
      <c r="G359" s="20" t="s">
        <v>1290</v>
      </c>
      <c r="H359" s="20" t="s">
        <v>1291</v>
      </c>
      <c r="I359" s="21"/>
      <c r="J359" s="17"/>
    </row>
    <row r="360" spans="1:10" ht="14.25" x14ac:dyDescent="0.15">
      <c r="A360" s="16" t="s">
        <v>27</v>
      </c>
      <c r="B360" s="20" t="s">
        <v>1292</v>
      </c>
      <c r="C360" s="20" t="s">
        <v>1293</v>
      </c>
      <c r="D360" s="21"/>
      <c r="E360" s="21"/>
      <c r="F360" s="20" t="s">
        <v>22</v>
      </c>
      <c r="G360" s="20" t="s">
        <v>1294</v>
      </c>
      <c r="H360" s="20" t="s">
        <v>1295</v>
      </c>
      <c r="I360" s="21"/>
      <c r="J360" s="17"/>
    </row>
    <row r="361" spans="1:10" ht="14.25" x14ac:dyDescent="0.15">
      <c r="A361" s="16" t="s">
        <v>29</v>
      </c>
      <c r="B361" s="20" t="s">
        <v>1296</v>
      </c>
      <c r="C361" s="20" t="s">
        <v>1297</v>
      </c>
      <c r="D361" s="21"/>
      <c r="E361" s="21"/>
      <c r="F361" s="20" t="s">
        <v>24</v>
      </c>
      <c r="G361" s="20" t="s">
        <v>1298</v>
      </c>
      <c r="H361" s="20" t="s">
        <v>1299</v>
      </c>
      <c r="I361" s="21"/>
      <c r="J361" s="17"/>
    </row>
    <row r="362" spans="1:10" ht="14.25" x14ac:dyDescent="0.15">
      <c r="A362" s="16" t="s">
        <v>31</v>
      </c>
      <c r="B362" s="20" t="s">
        <v>1300</v>
      </c>
      <c r="C362" s="20" t="s">
        <v>1301</v>
      </c>
      <c r="D362" s="21"/>
      <c r="E362" s="21"/>
      <c r="F362" s="20" t="s">
        <v>26</v>
      </c>
      <c r="G362" s="20" t="s">
        <v>1302</v>
      </c>
      <c r="H362" s="20" t="s">
        <v>1303</v>
      </c>
      <c r="I362" s="21"/>
      <c r="J362" s="17"/>
    </row>
    <row r="363" spans="1:10" ht="14.25" x14ac:dyDescent="0.15">
      <c r="A363" s="16" t="s">
        <v>33</v>
      </c>
      <c r="B363" s="20" t="s">
        <v>1304</v>
      </c>
      <c r="C363" s="20" t="s">
        <v>1305</v>
      </c>
      <c r="D363" s="21"/>
      <c r="E363" s="21"/>
      <c r="F363" s="20" t="s">
        <v>28</v>
      </c>
      <c r="G363" s="20" t="s">
        <v>1306</v>
      </c>
      <c r="H363" s="20" t="s">
        <v>1307</v>
      </c>
      <c r="I363" s="21"/>
      <c r="J363" s="17"/>
    </row>
    <row r="364" spans="1:10" ht="14.25" x14ac:dyDescent="0.15">
      <c r="A364" s="16" t="s">
        <v>35</v>
      </c>
      <c r="B364" s="20" t="s">
        <v>1308</v>
      </c>
      <c r="C364" s="20" t="s">
        <v>1309</v>
      </c>
      <c r="D364" s="21"/>
      <c r="E364" s="21"/>
      <c r="F364" s="20" t="s">
        <v>30</v>
      </c>
      <c r="G364" s="20" t="s">
        <v>1310</v>
      </c>
      <c r="H364" s="20" t="s">
        <v>1311</v>
      </c>
      <c r="I364" s="21"/>
      <c r="J364" s="17"/>
    </row>
    <row r="365" spans="1:10" ht="14.25" x14ac:dyDescent="0.15">
      <c r="A365" s="16" t="s">
        <v>37</v>
      </c>
      <c r="B365" s="20" t="s">
        <v>1312</v>
      </c>
      <c r="C365" s="20" t="s">
        <v>1313</v>
      </c>
      <c r="D365" s="21"/>
      <c r="E365" s="21"/>
      <c r="F365" s="20" t="s">
        <v>32</v>
      </c>
      <c r="G365" s="20" t="s">
        <v>1314</v>
      </c>
      <c r="H365" s="20" t="s">
        <v>1315</v>
      </c>
      <c r="I365" s="21"/>
      <c r="J365" s="17"/>
    </row>
    <row r="366" spans="1:10" ht="14.25" x14ac:dyDescent="0.15">
      <c r="A366" s="16" t="s">
        <v>39</v>
      </c>
      <c r="B366" s="20" t="s">
        <v>1316</v>
      </c>
      <c r="C366" s="20" t="s">
        <v>1317</v>
      </c>
      <c r="D366" s="21"/>
      <c r="E366" s="21"/>
      <c r="F366" s="20" t="s">
        <v>34</v>
      </c>
      <c r="G366" s="20" t="s">
        <v>1318</v>
      </c>
      <c r="H366" s="20" t="s">
        <v>1319</v>
      </c>
      <c r="I366" s="21"/>
      <c r="J366" s="17"/>
    </row>
    <row r="367" spans="1:10" ht="14.25" x14ac:dyDescent="0.15">
      <c r="A367" s="16" t="s">
        <v>40</v>
      </c>
      <c r="B367" s="20" t="s">
        <v>1320</v>
      </c>
      <c r="C367" s="20" t="s">
        <v>1321</v>
      </c>
      <c r="D367" s="21"/>
      <c r="E367" s="21"/>
      <c r="F367" s="20" t="s">
        <v>36</v>
      </c>
      <c r="G367" s="20" t="s">
        <v>1322</v>
      </c>
      <c r="H367" s="20" t="s">
        <v>1323</v>
      </c>
      <c r="I367" s="21"/>
      <c r="J367" s="17"/>
    </row>
    <row r="368" spans="1:10" ht="14.25" x14ac:dyDescent="0.15">
      <c r="A368" s="16" t="s">
        <v>42</v>
      </c>
      <c r="B368" s="20" t="s">
        <v>1324</v>
      </c>
      <c r="C368" s="20" t="s">
        <v>1325</v>
      </c>
      <c r="D368" s="21"/>
      <c r="E368" s="21"/>
      <c r="F368" s="20" t="s">
        <v>38</v>
      </c>
      <c r="G368" s="20" t="s">
        <v>1326</v>
      </c>
      <c r="H368" s="20" t="s">
        <v>1327</v>
      </c>
      <c r="I368" s="21"/>
      <c r="J368" s="17"/>
    </row>
    <row r="369" spans="1:10" ht="14.25" x14ac:dyDescent="0.15">
      <c r="A369" s="16" t="s">
        <v>44</v>
      </c>
      <c r="B369" s="20" t="s">
        <v>1328</v>
      </c>
      <c r="C369" s="20" t="s">
        <v>1329</v>
      </c>
      <c r="D369" s="21"/>
      <c r="E369" s="21"/>
      <c r="F369" s="20" t="s">
        <v>15</v>
      </c>
      <c r="G369" s="20" t="s">
        <v>1330</v>
      </c>
      <c r="H369" s="20" t="s">
        <v>1331</v>
      </c>
      <c r="I369" s="21"/>
      <c r="J369" s="17"/>
    </row>
    <row r="370" spans="1:10" ht="14.25" x14ac:dyDescent="0.15">
      <c r="A370" s="16" t="s">
        <v>45</v>
      </c>
      <c r="B370" s="20" t="s">
        <v>1332</v>
      </c>
      <c r="C370" s="20" t="s">
        <v>1333</v>
      </c>
      <c r="D370" s="21"/>
      <c r="E370" s="21"/>
      <c r="F370" s="20"/>
      <c r="G370" s="20"/>
      <c r="H370" s="20"/>
      <c r="I370" s="21"/>
      <c r="J370" s="17"/>
    </row>
    <row r="371" spans="1:10" ht="14.25" x14ac:dyDescent="0.15"/>
    <row r="372" spans="1:10" ht="14.25" x14ac:dyDescent="0.15"/>
    <row r="373" spans="1:10" ht="14.25" x14ac:dyDescent="0.15"/>
    <row r="374" spans="1:10" ht="14.25" x14ac:dyDescent="0.15"/>
    <row r="375" spans="1:10" ht="14.25" x14ac:dyDescent="0.15"/>
    <row r="376" spans="1:10" ht="14.25" x14ac:dyDescent="0.15"/>
    <row r="377" spans="1:10" ht="14.25" x14ac:dyDescent="0.15"/>
    <row r="378" spans="1:10" ht="14.25" x14ac:dyDescent="0.15"/>
    <row r="379" spans="1:10" ht="14.25" x14ac:dyDescent="0.15"/>
    <row r="380" spans="1:10" ht="14.25" x14ac:dyDescent="0.15"/>
    <row r="381" spans="1:10" ht="14.25" x14ac:dyDescent="0.15"/>
    <row r="382" spans="1:10" ht="14.25" x14ac:dyDescent="0.15"/>
    <row r="383" spans="1:10" ht="14.25" x14ac:dyDescent="0.15"/>
    <row r="384" spans="1:10" ht="14.25" x14ac:dyDescent="0.15"/>
    <row r="385" ht="14.25" x14ac:dyDescent="0.15"/>
    <row r="386" ht="14.25" x14ac:dyDescent="0.15"/>
    <row r="387" ht="14.25" x14ac:dyDescent="0.15"/>
    <row r="388" ht="14.25" x14ac:dyDescent="0.15"/>
    <row r="389" ht="14.25" x14ac:dyDescent="0.15"/>
    <row r="390" ht="14.25" x14ac:dyDescent="0.15"/>
    <row r="391" ht="14.25" x14ac:dyDescent="0.15"/>
    <row r="392" ht="14.25" x14ac:dyDescent="0.15"/>
    <row r="393" ht="14.25" x14ac:dyDescent="0.15"/>
    <row r="394" ht="14.25" x14ac:dyDescent="0.15"/>
    <row r="395" ht="14.25" x14ac:dyDescent="0.15"/>
    <row r="396" ht="14.25" x14ac:dyDescent="0.15"/>
    <row r="397" ht="14.25" x14ac:dyDescent="0.15"/>
    <row r="398" ht="14.25" x14ac:dyDescent="0.15"/>
    <row r="399" ht="14.25" x14ac:dyDescent="0.15"/>
    <row r="400" ht="14.25" x14ac:dyDescent="0.15"/>
    <row r="401" ht="14.25" x14ac:dyDescent="0.15"/>
    <row r="402" ht="14.25" x14ac:dyDescent="0.15"/>
    <row r="403" ht="14.25" x14ac:dyDescent="0.15"/>
    <row r="404" ht="14.25" x14ac:dyDescent="0.15"/>
    <row r="405" ht="14.25" x14ac:dyDescent="0.15"/>
    <row r="406" ht="14.25" x14ac:dyDescent="0.15"/>
    <row r="407" ht="14.25" x14ac:dyDescent="0.15"/>
    <row r="408" ht="14.25" x14ac:dyDescent="0.15"/>
    <row r="409" ht="14.25" x14ac:dyDescent="0.15"/>
    <row r="410" ht="14.25" x14ac:dyDescent="0.15"/>
    <row r="411" ht="14.25" x14ac:dyDescent="0.15"/>
    <row r="412" ht="14.25" x14ac:dyDescent="0.15"/>
    <row r="413" ht="14.25" x14ac:dyDescent="0.15"/>
    <row r="414" ht="14.25" x14ac:dyDescent="0.15"/>
    <row r="415" ht="14.25" x14ac:dyDescent="0.15"/>
  </sheetData>
  <mergeCells count="105">
    <mergeCell ref="A84:J84"/>
    <mergeCell ref="A85:E85"/>
    <mergeCell ref="F85:H85"/>
    <mergeCell ref="I85:J85"/>
    <mergeCell ref="A86:E86"/>
    <mergeCell ref="F86:H86"/>
    <mergeCell ref="I86:J86"/>
    <mergeCell ref="A31:J31"/>
    <mergeCell ref="A32:E32"/>
    <mergeCell ref="F32:H32"/>
    <mergeCell ref="I32:J32"/>
    <mergeCell ref="A33:E33"/>
    <mergeCell ref="F33:H33"/>
    <mergeCell ref="I33:J33"/>
    <mergeCell ref="A352:J352"/>
    <mergeCell ref="A353:E353"/>
    <mergeCell ref="F353:H353"/>
    <mergeCell ref="I353:J353"/>
    <mergeCell ref="A354:E354"/>
    <mergeCell ref="F354:H354"/>
    <mergeCell ref="I354:J354"/>
    <mergeCell ref="A333:J333"/>
    <mergeCell ref="A334:E334"/>
    <mergeCell ref="F334:H334"/>
    <mergeCell ref="I334:J334"/>
    <mergeCell ref="A335:E335"/>
    <mergeCell ref="F335:H335"/>
    <mergeCell ref="I335:J335"/>
    <mergeCell ref="A307:J307"/>
    <mergeCell ref="A308:E308"/>
    <mergeCell ref="F308:H308"/>
    <mergeCell ref="I308:J308"/>
    <mergeCell ref="A309:E309"/>
    <mergeCell ref="F309:H309"/>
    <mergeCell ref="I309:J309"/>
    <mergeCell ref="A278:J278"/>
    <mergeCell ref="A279:E279"/>
    <mergeCell ref="F279:H279"/>
    <mergeCell ref="I279:J279"/>
    <mergeCell ref="A280:E280"/>
    <mergeCell ref="F280:H280"/>
    <mergeCell ref="I280:J280"/>
    <mergeCell ref="A245:J245"/>
    <mergeCell ref="A246:E246"/>
    <mergeCell ref="F246:H246"/>
    <mergeCell ref="I246:J246"/>
    <mergeCell ref="A247:E247"/>
    <mergeCell ref="F247:H247"/>
    <mergeCell ref="I247:J247"/>
    <mergeCell ref="A221:J221"/>
    <mergeCell ref="A222:E222"/>
    <mergeCell ref="F222:H222"/>
    <mergeCell ref="I222:J222"/>
    <mergeCell ref="A223:E223"/>
    <mergeCell ref="F223:H223"/>
    <mergeCell ref="I223:J223"/>
    <mergeCell ref="A195:J195"/>
    <mergeCell ref="A196:E196"/>
    <mergeCell ref="F196:H196"/>
    <mergeCell ref="I196:J196"/>
    <mergeCell ref="A197:E197"/>
    <mergeCell ref="F197:H197"/>
    <mergeCell ref="I197:J197"/>
    <mergeCell ref="A170:J170"/>
    <mergeCell ref="A171:E171"/>
    <mergeCell ref="F171:H171"/>
    <mergeCell ref="I171:J171"/>
    <mergeCell ref="A172:E172"/>
    <mergeCell ref="F172:H172"/>
    <mergeCell ref="I172:J172"/>
    <mergeCell ref="A151:J151"/>
    <mergeCell ref="A152:E152"/>
    <mergeCell ref="F152:H152"/>
    <mergeCell ref="I152:J152"/>
    <mergeCell ref="A153:E153"/>
    <mergeCell ref="F153:H153"/>
    <mergeCell ref="I153:J153"/>
    <mergeCell ref="A131:J131"/>
    <mergeCell ref="A132:E132"/>
    <mergeCell ref="F132:H132"/>
    <mergeCell ref="I132:J132"/>
    <mergeCell ref="A133:E133"/>
    <mergeCell ref="F133:H133"/>
    <mergeCell ref="I133:J133"/>
    <mergeCell ref="A100:J100"/>
    <mergeCell ref="A101:E101"/>
    <mergeCell ref="F101:H101"/>
    <mergeCell ref="I101:J101"/>
    <mergeCell ref="A102:E102"/>
    <mergeCell ref="F102:H102"/>
    <mergeCell ref="I102:J102"/>
    <mergeCell ref="A59:J59"/>
    <mergeCell ref="A60:E60"/>
    <mergeCell ref="F60:H60"/>
    <mergeCell ref="I60:J60"/>
    <mergeCell ref="A61:E61"/>
    <mergeCell ref="F61:H61"/>
    <mergeCell ref="I61:J61"/>
    <mergeCell ref="A1:J1"/>
    <mergeCell ref="A2:E2"/>
    <mergeCell ref="F2:H2"/>
    <mergeCell ref="I2:J2"/>
    <mergeCell ref="A3:E3"/>
    <mergeCell ref="F3:H3"/>
    <mergeCell ref="I3:J3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85" fitToHeight="0" orientation="portrait" r:id="rId1"/>
  <rowBreaks count="12" manualBreakCount="12">
    <brk id="58" max="8" man="1"/>
    <brk id="99" max="8" man="1"/>
    <brk id="130" max="8" man="1"/>
    <brk id="150" max="8" man="1"/>
    <brk id="169" max="8" man="1"/>
    <brk id="194" max="8" man="1"/>
    <brk id="220" max="16383" man="1"/>
    <brk id="244" max="16383" man="1"/>
    <brk id="277" max="8" man="1"/>
    <brk id="306" max="8" man="1"/>
    <brk id="332" max="16383" man="1"/>
    <brk id="351" max="8" man="1"/>
  </rowBreaks>
  <colBreaks count="3" manualBreakCount="3">
    <brk id="5" max="443" man="1"/>
    <brk id="6" max="1048575" man="1"/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监考表</vt:lpstr>
      <vt:lpstr>学生考场名单</vt:lpstr>
      <vt:lpstr>监考表!Print_Area</vt:lpstr>
      <vt:lpstr>学生考场名单!Print_Area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Tianjun</cp:lastModifiedBy>
  <cp:lastPrinted>2022-04-24T01:38:33Z</cp:lastPrinted>
  <dcterms:created xsi:type="dcterms:W3CDTF">1996-12-17T01:32:00Z</dcterms:created>
  <dcterms:modified xsi:type="dcterms:W3CDTF">2022-12-12T13:37:24Z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