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51"/>
  </bookViews>
  <sheets>
    <sheet name="2022.7.4大英四、大英四艺术" sheetId="2" r:id="rId1"/>
    <sheet name="学生签到表-大英四、大英四艺术" sheetId="3" r:id="rId2"/>
  </sheets>
  <definedNames>
    <definedName name="_xlnm._FilterDatabase" localSheetId="0" hidden="1">'2022.7.4大英四、大英四艺术'!$A$22:$I$134</definedName>
    <definedName name="_xlnm.Print_Area" localSheetId="0">'2022.7.4大英四、大英四艺术'!$A$1:$AC$224</definedName>
    <definedName name="_xlnm.Print_Area" localSheetId="1">'学生签到表-大英四、大英四艺术'!$A$1:$K$2461</definedName>
  </definedNames>
  <calcPr calcId="144525"/>
</workbook>
</file>

<file path=xl/sharedStrings.xml><?xml version="1.0" encoding="utf-8"?>
<sst xmlns="http://schemas.openxmlformats.org/spreadsheetml/2006/main" count="15853" uniqueCount="8376">
  <si>
    <t>2021-2022-2学期 大学英语类课程期末考试安排</t>
  </si>
  <si>
    <t>考试科目：大学英语（四）、大学英语（四）艺术</t>
  </si>
  <si>
    <t>考试时间：2022年7月4日（星期一）上午9：00—11：00；</t>
  </si>
  <si>
    <r>
      <rPr>
        <b/>
        <sz val="12"/>
        <rFont val="宋体"/>
        <charset val="134"/>
      </rPr>
      <t>（听力部分</t>
    </r>
    <r>
      <rPr>
        <b/>
        <sz val="12"/>
        <rFont val="Arial"/>
        <charset val="134"/>
      </rPr>
      <t>9:15</t>
    </r>
    <r>
      <rPr>
        <b/>
        <sz val="12"/>
        <rFont val="宋体"/>
        <charset val="134"/>
      </rPr>
      <t>开始播放，约在</t>
    </r>
    <r>
      <rPr>
        <b/>
        <sz val="12"/>
        <rFont val="Arial"/>
        <charset val="134"/>
      </rPr>
      <t>9:40</t>
    </r>
    <r>
      <rPr>
        <b/>
        <sz val="12"/>
        <rFont val="宋体"/>
        <charset val="134"/>
      </rPr>
      <t>结束；考生须自带接收机。）</t>
    </r>
  </si>
  <si>
    <t>取卷、交卷地点：外国语学院42513（教四楼五楼）</t>
  </si>
  <si>
    <t>特别说明：
1.第一监考教师须在8：30到指定地点领取试卷（本次考试听力和阅读等内容在同一份试卷上）；
2.所有监考教师须在考试结束后方可离开，并派一名监考教师将考生答卷送至外国语学院验收。</t>
  </si>
  <si>
    <t>负 责 人：宋红波、陈尧</t>
  </si>
  <si>
    <t>巡视人员：宋红波、苏芳勇、陈尧、李金云、朱明、殷中山、杨锐、吕鸣、陈涛、康丹、余晋</t>
  </si>
  <si>
    <t>考    务：向琼、孔荃、孙姣娥</t>
  </si>
  <si>
    <t>备用监考：肖文、邢素红</t>
  </si>
  <si>
    <t>技术人员：肖业建</t>
  </si>
  <si>
    <t>电    台：梁绍湘</t>
  </si>
  <si>
    <t>播    音：吴斯书</t>
  </si>
  <si>
    <t>协 调 员：范薇（理）、卫爱华（医）、张燕（计）</t>
  </si>
  <si>
    <t>校车安排：学校统一安排。</t>
  </si>
  <si>
    <t xml:space="preserve">考区负责人：教一楼一区 余晋 13476132620   教四楼 康丹 18607170977
           教一楼三区 陈涛 13971086854   </t>
  </si>
  <si>
    <t xml:space="preserve">备用考场：11208、11504、13306（黄家湖） 0103、0111（青山）
</t>
  </si>
  <si>
    <t>序号</t>
  </si>
  <si>
    <t>课程名称</t>
  </si>
  <si>
    <t>授课教师</t>
  </si>
  <si>
    <t>上课班级</t>
  </si>
  <si>
    <t>考试
人数</t>
  </si>
  <si>
    <t>考试地点</t>
  </si>
  <si>
    <t>监考人员一</t>
  </si>
  <si>
    <t>监考人员二</t>
  </si>
  <si>
    <t>考试校区</t>
  </si>
  <si>
    <t>01</t>
  </si>
  <si>
    <t>大学英语(四)</t>
  </si>
  <si>
    <t>张霞72</t>
  </si>
  <si>
    <t>教学班3128</t>
  </si>
  <si>
    <t>0102</t>
  </si>
  <si>
    <t>何琼</t>
  </si>
  <si>
    <t>俞黎文（医）</t>
  </si>
  <si>
    <t>青山校区</t>
  </si>
  <si>
    <t>02</t>
  </si>
  <si>
    <t>教学班3127</t>
  </si>
  <si>
    <t>0112</t>
  </si>
  <si>
    <t>杜夏葵</t>
  </si>
  <si>
    <t>陈慧（医）</t>
  </si>
  <si>
    <t>03</t>
  </si>
  <si>
    <t>郑开胜</t>
  </si>
  <si>
    <t>教学班1701</t>
  </si>
  <si>
    <t>13101</t>
  </si>
  <si>
    <t>姚刚</t>
  </si>
  <si>
    <t>龙在波</t>
  </si>
  <si>
    <t>黄家湖校区</t>
  </si>
  <si>
    <t>04</t>
  </si>
  <si>
    <t>江元</t>
  </si>
  <si>
    <t>教学班1690</t>
  </si>
  <si>
    <t>13102</t>
  </si>
  <si>
    <t>陈嵘</t>
  </si>
  <si>
    <t>康有金</t>
  </si>
  <si>
    <t>05</t>
  </si>
  <si>
    <t>覃晓霞</t>
  </si>
  <si>
    <t>教学班1684</t>
  </si>
  <si>
    <t>13103</t>
  </si>
  <si>
    <t>陈佳媚</t>
  </si>
  <si>
    <t>韩静</t>
  </si>
  <si>
    <t>06</t>
  </si>
  <si>
    <t>熊芬</t>
  </si>
  <si>
    <t>教学班1753</t>
  </si>
  <si>
    <t>13104</t>
  </si>
  <si>
    <t>方庆华</t>
  </si>
  <si>
    <t>范丽</t>
  </si>
  <si>
    <t>07</t>
  </si>
  <si>
    <t>鲁霞</t>
  </si>
  <si>
    <t>教学班1702</t>
  </si>
  <si>
    <t>郭娟</t>
  </si>
  <si>
    <t>08</t>
  </si>
  <si>
    <t>教学班1696</t>
  </si>
  <si>
    <t>13105</t>
  </si>
  <si>
    <t>胡庆蓉</t>
  </si>
  <si>
    <t>吴燕</t>
  </si>
  <si>
    <t>09</t>
  </si>
  <si>
    <t>教学班1691</t>
  </si>
  <si>
    <t>耿殿磊</t>
  </si>
  <si>
    <t>10</t>
  </si>
  <si>
    <t>教学班1743</t>
  </si>
  <si>
    <t>13106</t>
  </si>
  <si>
    <t>黄莺</t>
  </si>
  <si>
    <t>陈云</t>
  </si>
  <si>
    <t>11</t>
  </si>
  <si>
    <t>王丹妮</t>
  </si>
  <si>
    <t>教学班1652</t>
  </si>
  <si>
    <t>13107</t>
  </si>
  <si>
    <t>朱明炬</t>
  </si>
  <si>
    <t>12</t>
  </si>
  <si>
    <t>教学班1648</t>
  </si>
  <si>
    <t>13108</t>
  </si>
  <si>
    <t>明媚</t>
  </si>
  <si>
    <t>吴万伟</t>
  </si>
  <si>
    <t>13</t>
  </si>
  <si>
    <t>崔家军</t>
  </si>
  <si>
    <t>教学班1646</t>
  </si>
  <si>
    <t>13109</t>
  </si>
  <si>
    <t>陶健超</t>
  </si>
  <si>
    <t>丁颖</t>
  </si>
  <si>
    <t>14</t>
  </si>
  <si>
    <t>教学班1705</t>
  </si>
  <si>
    <t>13110</t>
  </si>
  <si>
    <t>王瑰玮</t>
  </si>
  <si>
    <t>马燕</t>
  </si>
  <si>
    <t>15</t>
  </si>
  <si>
    <t>曹雪梅</t>
  </si>
  <si>
    <t>教学班1704</t>
  </si>
  <si>
    <t>姜莹</t>
  </si>
  <si>
    <t>16</t>
  </si>
  <si>
    <t>邹薇</t>
  </si>
  <si>
    <t>教学班1678</t>
  </si>
  <si>
    <t>13201</t>
  </si>
  <si>
    <t>安保民</t>
  </si>
  <si>
    <t>徐敏</t>
  </si>
  <si>
    <t>17</t>
  </si>
  <si>
    <t>吴洋</t>
  </si>
  <si>
    <t>教学班1671</t>
  </si>
  <si>
    <t>13202</t>
  </si>
  <si>
    <t>翁磊</t>
  </si>
  <si>
    <t>张靖</t>
  </si>
  <si>
    <t>18</t>
  </si>
  <si>
    <t>陈秋菊</t>
  </si>
  <si>
    <t>教学班1668</t>
  </si>
  <si>
    <t>13203</t>
  </si>
  <si>
    <t>肖志清</t>
  </si>
  <si>
    <t>19</t>
  </si>
  <si>
    <t>陶建超</t>
  </si>
  <si>
    <t>教学班1700</t>
  </si>
  <si>
    <t>13204</t>
  </si>
  <si>
    <t>徐娟</t>
  </si>
  <si>
    <t>符李桃</t>
  </si>
  <si>
    <t>20</t>
  </si>
  <si>
    <t>教学班1663</t>
  </si>
  <si>
    <t>吴良玉</t>
  </si>
  <si>
    <t>21</t>
  </si>
  <si>
    <t>教学班1720</t>
  </si>
  <si>
    <t>13205</t>
  </si>
  <si>
    <t>叶莉枝</t>
  </si>
  <si>
    <t>吴莎</t>
  </si>
  <si>
    <t>22</t>
  </si>
  <si>
    <t>周仲强</t>
  </si>
  <si>
    <t>教学班1740</t>
  </si>
  <si>
    <t>13206</t>
  </si>
  <si>
    <t>易鸣</t>
  </si>
  <si>
    <t>王晓</t>
  </si>
  <si>
    <t>23</t>
  </si>
  <si>
    <t>郭萍</t>
  </si>
  <si>
    <t>教学班1643</t>
  </si>
  <si>
    <t>24</t>
  </si>
  <si>
    <t>刘菁菲</t>
  </si>
  <si>
    <t>教学班1651</t>
  </si>
  <si>
    <t>13207</t>
  </si>
  <si>
    <t>付轲</t>
  </si>
  <si>
    <t>25</t>
  </si>
  <si>
    <t>教学班1649</t>
  </si>
  <si>
    <t>13208</t>
  </si>
  <si>
    <t>王旸</t>
  </si>
  <si>
    <t>26</t>
  </si>
  <si>
    <t>教学班1746</t>
  </si>
  <si>
    <t>13209</t>
  </si>
  <si>
    <t>徐小清</t>
  </si>
  <si>
    <t>27</t>
  </si>
  <si>
    <t>教学班1725</t>
  </si>
  <si>
    <t>13210</t>
  </si>
  <si>
    <t>向开</t>
  </si>
  <si>
    <t>28</t>
  </si>
  <si>
    <t>教学班1695</t>
  </si>
  <si>
    <t>黄晶</t>
  </si>
  <si>
    <t>29</t>
  </si>
  <si>
    <t>教学班1662</t>
  </si>
  <si>
    <t>13301</t>
  </si>
  <si>
    <t>孙芳</t>
  </si>
  <si>
    <t>30</t>
  </si>
  <si>
    <t>教学班1639</t>
  </si>
  <si>
    <t>13302</t>
  </si>
  <si>
    <t>甘小亚</t>
  </si>
  <si>
    <t>31</t>
  </si>
  <si>
    <t>教学班1636</t>
  </si>
  <si>
    <t>13303</t>
  </si>
  <si>
    <t>吴会敏</t>
  </si>
  <si>
    <t>32</t>
  </si>
  <si>
    <t>曾祥文</t>
  </si>
  <si>
    <t>教学班1653</t>
  </si>
  <si>
    <t>13304</t>
  </si>
  <si>
    <t>张霞（本)</t>
  </si>
  <si>
    <t>唐小艳</t>
  </si>
  <si>
    <t>33</t>
  </si>
  <si>
    <t>教学班1640</t>
  </si>
  <si>
    <t>13305</t>
  </si>
  <si>
    <t>刘东霞</t>
  </si>
  <si>
    <t>肖燕</t>
  </si>
  <si>
    <t>34</t>
  </si>
  <si>
    <t>翁磊,张霞72</t>
  </si>
  <si>
    <t>教学班1628</t>
  </si>
  <si>
    <t>13307</t>
  </si>
  <si>
    <t>徐清云</t>
  </si>
  <si>
    <t>35</t>
  </si>
  <si>
    <t>陆汉英</t>
  </si>
  <si>
    <t>教学班1756</t>
  </si>
  <si>
    <t>13308</t>
  </si>
  <si>
    <t>黄朝恒</t>
  </si>
  <si>
    <t>36</t>
  </si>
  <si>
    <t>余思思</t>
  </si>
  <si>
    <t>教学班1745</t>
  </si>
  <si>
    <t>13309</t>
  </si>
  <si>
    <t>邹丽</t>
  </si>
  <si>
    <t>37</t>
  </si>
  <si>
    <t>教学班1625</t>
  </si>
  <si>
    <t>13310</t>
  </si>
  <si>
    <t>李静</t>
  </si>
  <si>
    <t>38</t>
  </si>
  <si>
    <t>教学班1687</t>
  </si>
  <si>
    <t>张霞(城)</t>
  </si>
  <si>
    <t>39</t>
  </si>
  <si>
    <t>陈涛(外)</t>
  </si>
  <si>
    <t>教学班1667</t>
  </si>
  <si>
    <t>13401</t>
  </si>
  <si>
    <t>邢颖</t>
  </si>
  <si>
    <t>刘玉梅（医）</t>
  </si>
  <si>
    <t>40</t>
  </si>
  <si>
    <t>教学班1661</t>
  </si>
  <si>
    <t>13402</t>
  </si>
  <si>
    <t>赵沙沙</t>
  </si>
  <si>
    <t>41</t>
  </si>
  <si>
    <t>教学班1645</t>
  </si>
  <si>
    <t>13403</t>
  </si>
  <si>
    <t>程俊豪</t>
  </si>
  <si>
    <t>曹阳</t>
  </si>
  <si>
    <t>42</t>
  </si>
  <si>
    <t>教学班1703</t>
  </si>
  <si>
    <t>13404</t>
  </si>
  <si>
    <t>黄秋华</t>
  </si>
  <si>
    <t>43</t>
  </si>
  <si>
    <t>教学班1738</t>
  </si>
  <si>
    <t>路兰</t>
  </si>
  <si>
    <t>44</t>
  </si>
  <si>
    <t>教学班1694</t>
  </si>
  <si>
    <t>13405</t>
  </si>
  <si>
    <t>袁文娟</t>
  </si>
  <si>
    <t>万京桦</t>
  </si>
  <si>
    <t>45</t>
  </si>
  <si>
    <t>刘正喜</t>
  </si>
  <si>
    <t>教学班3002</t>
  </si>
  <si>
    <t>13406</t>
  </si>
  <si>
    <t>张丽</t>
  </si>
  <si>
    <t>丰晶</t>
  </si>
  <si>
    <t>46</t>
  </si>
  <si>
    <t>教学班3001</t>
  </si>
  <si>
    <t>13407</t>
  </si>
  <si>
    <t>明俊</t>
  </si>
  <si>
    <t>47</t>
  </si>
  <si>
    <t>教学班1658</t>
  </si>
  <si>
    <t>13501</t>
  </si>
  <si>
    <t>陈英（外）</t>
  </si>
  <si>
    <t>汪彩秋</t>
  </si>
  <si>
    <t>48</t>
  </si>
  <si>
    <t>教学班1644</t>
  </si>
  <si>
    <t>13502</t>
  </si>
  <si>
    <t>崔艳萍</t>
  </si>
  <si>
    <t>蒋忠英</t>
  </si>
  <si>
    <t>49</t>
  </si>
  <si>
    <t>教学班1659</t>
  </si>
  <si>
    <t>13504</t>
  </si>
  <si>
    <t>干宁</t>
  </si>
  <si>
    <t>李汉超</t>
  </si>
  <si>
    <t>50</t>
  </si>
  <si>
    <t>教学班1697</t>
  </si>
  <si>
    <t>13505</t>
  </si>
  <si>
    <t>彭灵芝</t>
  </si>
  <si>
    <t>刘秀兰</t>
  </si>
  <si>
    <t>51</t>
  </si>
  <si>
    <t>教学班1758</t>
  </si>
  <si>
    <t>13506</t>
  </si>
  <si>
    <t>黄俊萍</t>
  </si>
  <si>
    <t>李莉（医）</t>
  </si>
  <si>
    <t>52</t>
  </si>
  <si>
    <t>教学班1755</t>
  </si>
  <si>
    <t>13507</t>
  </si>
  <si>
    <t>刘潇潇</t>
  </si>
  <si>
    <t>严霜</t>
  </si>
  <si>
    <t>53</t>
  </si>
  <si>
    <t>教学班1666</t>
  </si>
  <si>
    <t>11101</t>
  </si>
  <si>
    <t>万丽莎</t>
  </si>
  <si>
    <t>刘尚坤</t>
  </si>
  <si>
    <t>54</t>
  </si>
  <si>
    <t>教学班1677</t>
  </si>
  <si>
    <t>55</t>
  </si>
  <si>
    <t>教学班1692</t>
  </si>
  <si>
    <t>11102</t>
  </si>
  <si>
    <t>王法政</t>
  </si>
  <si>
    <t>韩振勇</t>
  </si>
  <si>
    <t>56</t>
  </si>
  <si>
    <t>教学班1706</t>
  </si>
  <si>
    <t>57</t>
  </si>
  <si>
    <t>教学班1682</t>
  </si>
  <si>
    <t>11103</t>
  </si>
  <si>
    <t>王建华</t>
  </si>
  <si>
    <t>胡琪</t>
  </si>
  <si>
    <t>58</t>
  </si>
  <si>
    <t>教学班1669</t>
  </si>
  <si>
    <t>59</t>
  </si>
  <si>
    <t>教学班1723</t>
  </si>
  <si>
    <t>11109</t>
  </si>
  <si>
    <t>王湘云</t>
  </si>
  <si>
    <t>黄惠</t>
  </si>
  <si>
    <t>60</t>
  </si>
  <si>
    <t>教学班1735</t>
  </si>
  <si>
    <t>11201</t>
  </si>
  <si>
    <t>张俊</t>
  </si>
  <si>
    <t>刘秀然</t>
  </si>
  <si>
    <t>61</t>
  </si>
  <si>
    <t>教学班1739</t>
  </si>
  <si>
    <t>62</t>
  </si>
  <si>
    <t>教学班1734</t>
  </si>
  <si>
    <t>11202</t>
  </si>
  <si>
    <t>张楚屏</t>
  </si>
  <si>
    <t>张璐华</t>
  </si>
  <si>
    <t>63</t>
  </si>
  <si>
    <t>教学班1655</t>
  </si>
  <si>
    <t>64</t>
  </si>
  <si>
    <t>教学班1729</t>
  </si>
  <si>
    <t>11203</t>
  </si>
  <si>
    <t>赵中青</t>
  </si>
  <si>
    <t>吴硕</t>
  </si>
  <si>
    <t>65</t>
  </si>
  <si>
    <t>教学班1714</t>
  </si>
  <si>
    <t>66</t>
  </si>
  <si>
    <t>教学班1679</t>
  </si>
  <si>
    <t>11204</t>
  </si>
  <si>
    <t>程宏</t>
  </si>
  <si>
    <t>陈亮</t>
  </si>
  <si>
    <t>67</t>
  </si>
  <si>
    <t>教学班1719</t>
  </si>
  <si>
    <t>68</t>
  </si>
  <si>
    <t>教学班1626</t>
  </si>
  <si>
    <t>11205</t>
  </si>
  <si>
    <t>樊艳萍</t>
  </si>
  <si>
    <t>刘智萍</t>
  </si>
  <si>
    <t>69</t>
  </si>
  <si>
    <t>教学班1748</t>
  </si>
  <si>
    <t>11206</t>
  </si>
  <si>
    <t>高凤琼</t>
  </si>
  <si>
    <t>刘邦</t>
  </si>
  <si>
    <t>70</t>
  </si>
  <si>
    <t>教学班1717</t>
  </si>
  <si>
    <t>程静</t>
  </si>
  <si>
    <t>71</t>
  </si>
  <si>
    <t>教学班1751</t>
  </si>
  <si>
    <t>11207</t>
  </si>
  <si>
    <t>黄莹</t>
  </si>
  <si>
    <t>肖丽军</t>
  </si>
  <si>
    <t>72</t>
  </si>
  <si>
    <t>教学班1741</t>
  </si>
  <si>
    <t>11209</t>
  </si>
  <si>
    <t>贾启鸿</t>
  </si>
  <si>
    <t>陈小路</t>
  </si>
  <si>
    <t>73</t>
  </si>
  <si>
    <t>教学班1752</t>
  </si>
  <si>
    <t>11210</t>
  </si>
  <si>
    <t>卢丹</t>
  </si>
  <si>
    <t>廖兴华</t>
  </si>
  <si>
    <t>74</t>
  </si>
  <si>
    <t>教学班1757</t>
  </si>
  <si>
    <t>胡玲丽</t>
  </si>
  <si>
    <t>75</t>
  </si>
  <si>
    <t>教学班1664</t>
  </si>
  <si>
    <t>11301</t>
  </si>
  <si>
    <t>潘小燕</t>
  </si>
  <si>
    <t>樊斌</t>
  </si>
  <si>
    <t>76</t>
  </si>
  <si>
    <t>教学班1641</t>
  </si>
  <si>
    <t>11302</t>
  </si>
  <si>
    <t>宋胡骏</t>
  </si>
  <si>
    <t>邢俊莲</t>
  </si>
  <si>
    <t>77</t>
  </si>
  <si>
    <t>教学班1665</t>
  </si>
  <si>
    <t>11303</t>
  </si>
  <si>
    <t>王保权</t>
  </si>
  <si>
    <t>李翠香（医）</t>
  </si>
  <si>
    <t>78</t>
  </si>
  <si>
    <t>教学班1749</t>
  </si>
  <si>
    <t>11304</t>
  </si>
  <si>
    <t>向国华</t>
  </si>
  <si>
    <t>姜毅（计）</t>
  </si>
  <si>
    <t>79</t>
  </si>
  <si>
    <t>教学班1654</t>
  </si>
  <si>
    <t>王朝辉</t>
  </si>
  <si>
    <t>80</t>
  </si>
  <si>
    <t>教学班1638</t>
  </si>
  <si>
    <t>11305</t>
  </si>
  <si>
    <t>许金池</t>
  </si>
  <si>
    <t>杨湘</t>
  </si>
  <si>
    <t>81</t>
  </si>
  <si>
    <t>教学班1708</t>
  </si>
  <si>
    <t>82</t>
  </si>
  <si>
    <t>教学班1759</t>
  </si>
  <si>
    <t>11306</t>
  </si>
  <si>
    <t>林溪</t>
  </si>
  <si>
    <t>高峰</t>
  </si>
  <si>
    <t>83</t>
  </si>
  <si>
    <t>教学班1623</t>
  </si>
  <si>
    <t>84</t>
  </si>
  <si>
    <t>教学班1737</t>
  </si>
  <si>
    <t>11307</t>
  </si>
  <si>
    <t>侯芳</t>
  </si>
  <si>
    <t>李鹏</t>
  </si>
  <si>
    <t>85</t>
  </si>
  <si>
    <t>教学班1726</t>
  </si>
  <si>
    <t>11308</t>
  </si>
  <si>
    <t>汪睿</t>
  </si>
  <si>
    <t>顾进广</t>
  </si>
  <si>
    <t>86</t>
  </si>
  <si>
    <t>教学班1724</t>
  </si>
  <si>
    <t>11309</t>
  </si>
  <si>
    <t>张淳</t>
  </si>
  <si>
    <t>李涛（男）</t>
  </si>
  <si>
    <t>87</t>
  </si>
  <si>
    <t>教学班1711</t>
  </si>
  <si>
    <t>11310</t>
  </si>
  <si>
    <t>曾玮</t>
  </si>
  <si>
    <t>胡静</t>
  </si>
  <si>
    <t>88</t>
  </si>
  <si>
    <t>教学班1736</t>
  </si>
  <si>
    <t>刘俊</t>
  </si>
  <si>
    <t>89</t>
  </si>
  <si>
    <t>教学班1728</t>
  </si>
  <si>
    <t>11401</t>
  </si>
  <si>
    <t>朱秋娟</t>
  </si>
  <si>
    <t>柯鹏</t>
  </si>
  <si>
    <t>90</t>
  </si>
  <si>
    <t>教学班1727</t>
  </si>
  <si>
    <t>11402</t>
  </si>
  <si>
    <t>卢秋平</t>
  </si>
  <si>
    <t>张智</t>
  </si>
  <si>
    <t>91</t>
  </si>
  <si>
    <t>教学班1713</t>
  </si>
  <si>
    <t>11403</t>
  </si>
  <si>
    <t>钱桂容</t>
  </si>
  <si>
    <t>余志兵</t>
  </si>
  <si>
    <t>92</t>
  </si>
  <si>
    <t>教学班1642</t>
  </si>
  <si>
    <t>11404</t>
  </si>
  <si>
    <t>乔琼</t>
  </si>
  <si>
    <t>张铭晖</t>
  </si>
  <si>
    <t>93</t>
  </si>
  <si>
    <t>教学班1721</t>
  </si>
  <si>
    <t>94</t>
  </si>
  <si>
    <t>教学班1715</t>
  </si>
  <si>
    <t>11405</t>
  </si>
  <si>
    <t>沈国环</t>
  </si>
  <si>
    <t>邓莉</t>
  </si>
  <si>
    <t>95</t>
  </si>
  <si>
    <t>教学班1710</t>
  </si>
  <si>
    <t>11406</t>
  </si>
  <si>
    <t>王杨</t>
  </si>
  <si>
    <t>蒋旻</t>
  </si>
  <si>
    <t>96</t>
  </si>
  <si>
    <t>教学班1707</t>
  </si>
  <si>
    <t>11407</t>
  </si>
  <si>
    <t>夏利平</t>
  </si>
  <si>
    <t>刘茂福</t>
  </si>
  <si>
    <t>97</t>
  </si>
  <si>
    <t>教学班1688</t>
  </si>
  <si>
    <t>11501</t>
  </si>
  <si>
    <t>续纪</t>
  </si>
  <si>
    <t>张志辉</t>
  </si>
  <si>
    <t>98</t>
  </si>
  <si>
    <t>教学班1712</t>
  </si>
  <si>
    <t>11502</t>
  </si>
  <si>
    <t>周红霞</t>
  </si>
  <si>
    <t>陈黎</t>
  </si>
  <si>
    <t>99</t>
  </si>
  <si>
    <t>教学班1685</t>
  </si>
  <si>
    <t>11503</t>
  </si>
  <si>
    <t>黄西林</t>
  </si>
  <si>
    <t>袁嵩</t>
  </si>
  <si>
    <t>100</t>
  </si>
  <si>
    <t>大学英语(四)艺术</t>
  </si>
  <si>
    <t>吴薇薇</t>
  </si>
  <si>
    <t>教学班1624</t>
  </si>
  <si>
    <t>付晓薇</t>
  </si>
  <si>
    <t>101</t>
  </si>
  <si>
    <t>张恒</t>
  </si>
  <si>
    <t>教学班1629</t>
  </si>
  <si>
    <t>张玲（计）</t>
  </si>
  <si>
    <t>102</t>
  </si>
  <si>
    <t>教学班1630</t>
  </si>
  <si>
    <t>张波涛（计）</t>
  </si>
  <si>
    <t>103</t>
  </si>
  <si>
    <t>教学班1631</t>
  </si>
  <si>
    <t>张恒（外）</t>
  </si>
  <si>
    <t>刘静（计）</t>
  </si>
  <si>
    <t>104</t>
  </si>
  <si>
    <t>教学班1632</t>
  </si>
  <si>
    <t>王国栋</t>
  </si>
  <si>
    <t>105</t>
  </si>
  <si>
    <t>教学班1633</t>
  </si>
  <si>
    <t>姜超</t>
  </si>
  <si>
    <t>程腾飞</t>
  </si>
  <si>
    <t>106</t>
  </si>
  <si>
    <t>教学班1634</t>
  </si>
  <si>
    <t>11106</t>
  </si>
  <si>
    <t>王云鹤</t>
  </si>
  <si>
    <t>107</t>
  </si>
  <si>
    <t>教学班1635</t>
  </si>
  <si>
    <t>11107</t>
  </si>
  <si>
    <t>付治强</t>
  </si>
  <si>
    <t>陈稚瑶（医）</t>
  </si>
  <si>
    <t>武汉科技大学[外国语学院]考场安排01</t>
  </si>
  <si>
    <t>考试时间:2022-07-04 09:00~2022-07-04 11:00</t>
  </si>
  <si>
    <t>考场:主楼102</t>
  </si>
  <si>
    <t>考试人数:60</t>
  </si>
  <si>
    <t>监考教师:</t>
  </si>
  <si>
    <t>考试课程:[大学英语(四)]</t>
  </si>
  <si>
    <t>学生班级:</t>
  </si>
  <si>
    <t>安全工程2019级1班,材料成型及控制工程2019级2班,材料成型及控制工程2019级3班,材料化学2019级1班,测控技术与仪器2019级1班,电气工程及自动化2019级1班,电气工程及自动化2019级2班,电子科学与技术2019级1班,电子信息工程2019级1班,电子信息工程2019级2班,电子信息工程2019级3班,工业工程2018级1班,工业工程2019级2班,化学工程与工艺2019级1班,化学工程与工艺2019级2班,化学工程与工艺2019级4班,环境工程2019级1班,机器人工程2019级1班,机械电子工程2019级10班,机械电子工程2019级1班,机械电子工程2019级2班,机械电子工程2019级5班,机械电子工程2019级7班,机械电子工程2019级9班,机械工程2019级4班,机械工程2019级6班,金属材料工程2019级2班,金属材料工程2019级3班,能源与动力工程2017级1班,能源与动力工程2019级2班,能源与动力工程2019级3班,通信工程2019级1班,通信工程2019级2班,无机非金属材料工程2019级1班,无机非金属材料工程2019级2班,冶金工程2019级3班,自动化2019级1班,自动化2019级2班,自动化2019级4班</t>
  </si>
  <si>
    <t>座位号</t>
  </si>
  <si>
    <t>学生学号</t>
  </si>
  <si>
    <t>学生姓名</t>
  </si>
  <si>
    <t>考生签名</t>
  </si>
  <si>
    <t/>
  </si>
  <si>
    <t>201607152068</t>
  </si>
  <si>
    <t>程英豪</t>
  </si>
  <si>
    <t>201702112007</t>
  </si>
  <si>
    <t>魏鸣</t>
  </si>
  <si>
    <t>201702128006</t>
  </si>
  <si>
    <t>杨琼</t>
  </si>
  <si>
    <t>201703164353</t>
  </si>
  <si>
    <t>徐兵</t>
  </si>
  <si>
    <t>201703166009</t>
  </si>
  <si>
    <t>慕向阳</t>
  </si>
  <si>
    <t>201802128070</t>
  </si>
  <si>
    <t>孙一炜</t>
  </si>
  <si>
    <t>201802128100</t>
  </si>
  <si>
    <t>王绍劼</t>
  </si>
  <si>
    <t>201803166062</t>
  </si>
  <si>
    <t>欧阳建</t>
  </si>
  <si>
    <t>201901144023</t>
  </si>
  <si>
    <t>张冰辉</t>
  </si>
  <si>
    <t>201901144026</t>
  </si>
  <si>
    <t>马平</t>
  </si>
  <si>
    <t>201901144035</t>
  </si>
  <si>
    <t>许善俊</t>
  </si>
  <si>
    <t>201901145011</t>
  </si>
  <si>
    <t>黄晴</t>
  </si>
  <si>
    <t>201901145025</t>
  </si>
  <si>
    <t>梁耀匀</t>
  </si>
  <si>
    <t>201902112060</t>
  </si>
  <si>
    <t>王宇鹏</t>
  </si>
  <si>
    <t>201902112081</t>
  </si>
  <si>
    <t>谷松霖</t>
  </si>
  <si>
    <t>201902126105</t>
  </si>
  <si>
    <t>张海庆</t>
  </si>
  <si>
    <t>201902127039</t>
  </si>
  <si>
    <t>周威</t>
  </si>
  <si>
    <t>201902127077</t>
  </si>
  <si>
    <t>王小小</t>
  </si>
  <si>
    <t>201902128016</t>
  </si>
  <si>
    <t>冯越恒</t>
  </si>
  <si>
    <t>201902128094</t>
  </si>
  <si>
    <t>孙涛</t>
  </si>
  <si>
    <t>201902131044</t>
  </si>
  <si>
    <t>李何</t>
  </si>
  <si>
    <t>201902131078</t>
  </si>
  <si>
    <t>余志鹏</t>
  </si>
  <si>
    <t>201902156013</t>
  </si>
  <si>
    <t>樊友鑫</t>
  </si>
  <si>
    <t>201902156015</t>
  </si>
  <si>
    <t>董林峰</t>
  </si>
  <si>
    <t>201902156016</t>
  </si>
  <si>
    <t>邱俊豪</t>
  </si>
  <si>
    <t>201903164023</t>
  </si>
  <si>
    <t>宛振兴</t>
  </si>
  <si>
    <t>201903164038</t>
  </si>
  <si>
    <t>刘轩阳</t>
  </si>
  <si>
    <t>201903164063</t>
  </si>
  <si>
    <t>袁文迪</t>
  </si>
  <si>
    <t>201903164146</t>
  </si>
  <si>
    <t>龙琼</t>
  </si>
  <si>
    <t>201903164184</t>
  </si>
  <si>
    <t>程杰</t>
  </si>
  <si>
    <t>201903164211</t>
  </si>
  <si>
    <t>徐佳润</t>
  </si>
  <si>
    <t>201903164244</t>
  </si>
  <si>
    <t>黄朝沁</t>
  </si>
  <si>
    <t>201903164269</t>
  </si>
  <si>
    <t>刘文浩</t>
  </si>
  <si>
    <t>201903164270</t>
  </si>
  <si>
    <t>洪阳</t>
  </si>
  <si>
    <t>201903164325</t>
  </si>
  <si>
    <t>李子豪</t>
  </si>
  <si>
    <t>201903164328</t>
  </si>
  <si>
    <t>杨子乾</t>
  </si>
  <si>
    <t>201903164329</t>
  </si>
  <si>
    <t>蒲一笑</t>
  </si>
  <si>
    <t>201903164376</t>
  </si>
  <si>
    <t>鲁典</t>
  </si>
  <si>
    <t>201903191013</t>
  </si>
  <si>
    <t>刘家新</t>
  </si>
  <si>
    <t>201904107038</t>
  </si>
  <si>
    <t>茹科枫</t>
  </si>
  <si>
    <t>201904107077</t>
  </si>
  <si>
    <t>吴凯杰</t>
  </si>
  <si>
    <t>201904134025</t>
  </si>
  <si>
    <t>杨泽润</t>
  </si>
  <si>
    <t>201904134048</t>
  </si>
  <si>
    <t>李晨曦</t>
  </si>
  <si>
    <t>201904134099</t>
  </si>
  <si>
    <t>周传杰</t>
  </si>
  <si>
    <t>201904134190</t>
  </si>
  <si>
    <t>贺锦轩</t>
  </si>
  <si>
    <t>201904134193</t>
  </si>
  <si>
    <t>郭炜光</t>
  </si>
  <si>
    <t>201904135014</t>
  </si>
  <si>
    <t>曾澳</t>
  </si>
  <si>
    <t>201904135023</t>
  </si>
  <si>
    <t>李勇生</t>
  </si>
  <si>
    <t>201904135042</t>
  </si>
  <si>
    <t>吴旭辉</t>
  </si>
  <si>
    <t>201904135095</t>
  </si>
  <si>
    <t>柯浩鹏</t>
  </si>
  <si>
    <t>201904135135</t>
  </si>
  <si>
    <t>杨云凯</t>
  </si>
  <si>
    <t>201904135136</t>
  </si>
  <si>
    <t>龙佳鑫</t>
  </si>
  <si>
    <t>201904163014</t>
  </si>
  <si>
    <t>赵振超</t>
  </si>
  <si>
    <t>201904163036</t>
  </si>
  <si>
    <t>吴佳尔</t>
  </si>
  <si>
    <t>201904163066</t>
  </si>
  <si>
    <t>谢涛</t>
  </si>
  <si>
    <t>201904193032</t>
  </si>
  <si>
    <t>陈展</t>
  </si>
  <si>
    <t>201904195011</t>
  </si>
  <si>
    <t>曹智雄</t>
  </si>
  <si>
    <t>201922146015</t>
  </si>
  <si>
    <t>虞一凡</t>
  </si>
  <si>
    <t>201922146047</t>
  </si>
  <si>
    <t>禹业聪</t>
  </si>
  <si>
    <t>201922146153</t>
  </si>
  <si>
    <t>程响响</t>
  </si>
  <si>
    <t>武汉科技大学[外国语学院]考场安排02</t>
  </si>
  <si>
    <t>考场:主楼112</t>
  </si>
  <si>
    <t>考试人数:57</t>
  </si>
  <si>
    <t>安全工程2019级1班,材料成型及控制工程2017级2班,材料化学2017级1班,采矿工程2019级1班,地理信息科学2019级2班,电气工程及自动化2019级1班,电气工程及自动化2019级2班,电子科学与技术2019级1班,电子信息工程2017级1班,电子信息工程2018级2班,电子信息工程2018级3班,电子信息工程2019级1班,工业工程2018级2班,化学工程与工艺2016级1班,化学工程与工艺2018级1班,环境工程2018级1班,环境工程2018级2班,机械电子工程2018级2班,机械电子工程2019级1班,机械电子工程2019级4班,机械电子工程2019级6班,机械工程2017级7班,机械工程2018级7班,机械工程2018级9班,机械工程2019级1班,机械工程2019级2班,机械工程2019级9班,金属材料工程2018级2班,金属材料工程2019级1班,金属材料工程2019级3班,矿物加工工程2018级1班,能源与动力工程2018级2班,人文地理与城乡规划2016级1班,人文地理与城乡规划2018级1班,无机非金属材料工程2017级2班,无机非金属材料工程2018级1班,无机非金属材料工程2019级2班,冶金工程2018级1班,冶金工程2019级2班,自动化2016级3班,自动化2018级2班,自动化2019级2班,自动化2019级3班</t>
  </si>
  <si>
    <t>201601109032</t>
  </si>
  <si>
    <t>费敖</t>
  </si>
  <si>
    <t>201604134101</t>
  </si>
  <si>
    <t>佘蒙</t>
  </si>
  <si>
    <t>201604134109</t>
  </si>
  <si>
    <t>董佚铭</t>
  </si>
  <si>
    <t>201604135040</t>
  </si>
  <si>
    <t>张梓轩</t>
  </si>
  <si>
    <t>201622146020</t>
  </si>
  <si>
    <t>陈超</t>
  </si>
  <si>
    <t>201701144025</t>
  </si>
  <si>
    <t>王昂</t>
  </si>
  <si>
    <t>201701144031</t>
  </si>
  <si>
    <t>范依龙</t>
  </si>
  <si>
    <t>201702112067</t>
  </si>
  <si>
    <t>杨晨</t>
  </si>
  <si>
    <t>201702128099</t>
  </si>
  <si>
    <t>冯福鹏</t>
  </si>
  <si>
    <t>201702131102</t>
  </si>
  <si>
    <t>喻冬晴</t>
  </si>
  <si>
    <t>201702156009</t>
  </si>
  <si>
    <t>姜林青</t>
  </si>
  <si>
    <t>201703164106</t>
  </si>
  <si>
    <t>周鼎力</t>
  </si>
  <si>
    <t>201703164247</t>
  </si>
  <si>
    <t>康锐</t>
  </si>
  <si>
    <t>201703166020</t>
  </si>
  <si>
    <t>袁晨旭</t>
  </si>
  <si>
    <t>201704135016</t>
  </si>
  <si>
    <t>汤奇</t>
  </si>
  <si>
    <t>201704135088</t>
  </si>
  <si>
    <t>云天泰</t>
  </si>
  <si>
    <t>201801109035</t>
  </si>
  <si>
    <t>黄俊</t>
  </si>
  <si>
    <t>201801125091</t>
  </si>
  <si>
    <t>梅嘉志</t>
  </si>
  <si>
    <t>201802126023</t>
  </si>
  <si>
    <t>李子达</t>
  </si>
  <si>
    <t>201802127061</t>
  </si>
  <si>
    <t>晏习强</t>
  </si>
  <si>
    <t>201802128015</t>
  </si>
  <si>
    <t>胡康</t>
  </si>
  <si>
    <t>201803164017</t>
  </si>
  <si>
    <t>游子龙</t>
  </si>
  <si>
    <t>201803164052</t>
  </si>
  <si>
    <t>王文龙</t>
  </si>
  <si>
    <t>201803164230</t>
  </si>
  <si>
    <t>钟扬帆</t>
  </si>
  <si>
    <t>201803164282</t>
  </si>
  <si>
    <t>乔立志</t>
  </si>
  <si>
    <t>201803164287</t>
  </si>
  <si>
    <t>张玉伟</t>
  </si>
  <si>
    <t>201803164362</t>
  </si>
  <si>
    <t>胡润东</t>
  </si>
  <si>
    <t>201803166085</t>
  </si>
  <si>
    <t>马开保</t>
  </si>
  <si>
    <t>201804107002</t>
  </si>
  <si>
    <t>汪陈</t>
  </si>
  <si>
    <t>201804134062</t>
  </si>
  <si>
    <t>曾少康</t>
  </si>
  <si>
    <t>201804135028</t>
  </si>
  <si>
    <t>王壮</t>
  </si>
  <si>
    <t>201804135130</t>
  </si>
  <si>
    <t>周靖宇</t>
  </si>
  <si>
    <t>201804135175</t>
  </si>
  <si>
    <t>唐晨晨</t>
  </si>
  <si>
    <t>201822146034</t>
  </si>
  <si>
    <t>吕学林</t>
  </si>
  <si>
    <t>201901124032</t>
  </si>
  <si>
    <t>赵乃军</t>
  </si>
  <si>
    <t>201901145028</t>
  </si>
  <si>
    <t>王笑寒</t>
  </si>
  <si>
    <t>201901145038</t>
  </si>
  <si>
    <t>熊嘉龙</t>
  </si>
  <si>
    <t>201901196058</t>
  </si>
  <si>
    <t>汤俊超</t>
  </si>
  <si>
    <t>201901196061</t>
  </si>
  <si>
    <t>关嘉良</t>
  </si>
  <si>
    <t>201901196068</t>
  </si>
  <si>
    <t>王韬</t>
  </si>
  <si>
    <t>201902126068</t>
  </si>
  <si>
    <t>任鹏伟</t>
  </si>
  <si>
    <t>201902127007</t>
  </si>
  <si>
    <t>徐科</t>
  </si>
  <si>
    <t>201902127083</t>
  </si>
  <si>
    <t>张桂淋</t>
  </si>
  <si>
    <t>201902128070</t>
  </si>
  <si>
    <t>梁元曦</t>
  </si>
  <si>
    <t>201902128071</t>
  </si>
  <si>
    <t>罗浩天</t>
  </si>
  <si>
    <t>201903164017</t>
  </si>
  <si>
    <t>刘明生</t>
  </si>
  <si>
    <t>201903164058</t>
  </si>
  <si>
    <t>刘鑫</t>
  </si>
  <si>
    <t>201903164138</t>
  </si>
  <si>
    <t>袁海译</t>
  </si>
  <si>
    <t>201903164142</t>
  </si>
  <si>
    <t>苏亮亮</t>
  </si>
  <si>
    <t>201903164231</t>
  </si>
  <si>
    <t>余毅杰</t>
  </si>
  <si>
    <t>201904107075</t>
  </si>
  <si>
    <t>于爽</t>
  </si>
  <si>
    <t>201904134086</t>
  </si>
  <si>
    <t>陈杰</t>
  </si>
  <si>
    <t>201904134103</t>
  </si>
  <si>
    <t>张吴婷</t>
  </si>
  <si>
    <t>201904134131</t>
  </si>
  <si>
    <t>罗燚</t>
  </si>
  <si>
    <t>201904193006</t>
  </si>
  <si>
    <t>黄泽轩</t>
  </si>
  <si>
    <t>201904193008</t>
  </si>
  <si>
    <t>胡荣腾</t>
  </si>
  <si>
    <t>201904193034</t>
  </si>
  <si>
    <t>叶宇船</t>
  </si>
  <si>
    <t>武汉科技大学[外国语学院]考场安排03</t>
  </si>
  <si>
    <t>考场:恒大楼三区101</t>
  </si>
  <si>
    <t>考试人数:38</t>
  </si>
  <si>
    <t>材料成型及控制工程2020级2班,采矿工程2020级2班,地理信息科学2020级2班,工程管理2020级1班,工程管理2020级2班,工程力学2018级1班,化学工程与工艺2020级2班,化学工程与工艺2020级3班,化学工程与工艺2021级5班,机械电子工程2020级5班,机械工程2020级3班,机械工程2020级4班,机械工程2020级5班,机械工程2020级9班,金属材料工程2020级3班,软件工程2020级1班,软件工程2020级2班,物流管理2020级1班,物业管理2020级2班</t>
  </si>
  <si>
    <t>201807152010</t>
  </si>
  <si>
    <t>王俊潮</t>
  </si>
  <si>
    <t>202001124037</t>
  </si>
  <si>
    <t>任钦荣</t>
  </si>
  <si>
    <t>202001124077</t>
  </si>
  <si>
    <t>李少铭</t>
  </si>
  <si>
    <t>202001196037</t>
  </si>
  <si>
    <t>谢亚楠</t>
  </si>
  <si>
    <t>202002127063</t>
  </si>
  <si>
    <t>刘古钰婷</t>
  </si>
  <si>
    <t>202002127067</t>
  </si>
  <si>
    <t>麦合丽娅·买买提</t>
  </si>
  <si>
    <t>202002127076</t>
  </si>
  <si>
    <t>王夫阳</t>
  </si>
  <si>
    <t>202002131085</t>
  </si>
  <si>
    <t>王继杰</t>
  </si>
  <si>
    <t>202002131105</t>
  </si>
  <si>
    <t>李显达</t>
  </si>
  <si>
    <t>202003401100</t>
  </si>
  <si>
    <t>樊恒</t>
  </si>
  <si>
    <t>202003401148</t>
  </si>
  <si>
    <t>石金涛</t>
  </si>
  <si>
    <t>202003401159</t>
  </si>
  <si>
    <t>梁启贵</t>
  </si>
  <si>
    <t>202003401196</t>
  </si>
  <si>
    <t>刘向磊</t>
  </si>
  <si>
    <t>202003401197</t>
  </si>
  <si>
    <t>王鑫</t>
  </si>
  <si>
    <t>202003401204</t>
  </si>
  <si>
    <t>陈雨菡</t>
  </si>
  <si>
    <t>202003401339</t>
  </si>
  <si>
    <t>郭雅强</t>
  </si>
  <si>
    <t>202003401361</t>
  </si>
  <si>
    <t>文睿</t>
  </si>
  <si>
    <t>202005106019</t>
  </si>
  <si>
    <t>张凡兰</t>
  </si>
  <si>
    <t>202005106025</t>
  </si>
  <si>
    <t>李多乐</t>
  </si>
  <si>
    <t>202005106027</t>
  </si>
  <si>
    <t>张春雪</t>
  </si>
  <si>
    <t>202005197050</t>
  </si>
  <si>
    <t>张皓钰</t>
  </si>
  <si>
    <t>202005403021</t>
  </si>
  <si>
    <t>于培环</t>
  </si>
  <si>
    <t>202005403042</t>
  </si>
  <si>
    <t>龙浩</t>
  </si>
  <si>
    <t>202005403057</t>
  </si>
  <si>
    <t>王欣雯</t>
  </si>
  <si>
    <t>202005403100</t>
  </si>
  <si>
    <t>张亚鹏</t>
  </si>
  <si>
    <t>202005403103</t>
  </si>
  <si>
    <t>丁锦标</t>
  </si>
  <si>
    <t>202005403130</t>
  </si>
  <si>
    <t>姚霞</t>
  </si>
  <si>
    <t>202006116055</t>
  </si>
  <si>
    <t>陈映兴</t>
  </si>
  <si>
    <t>202013407371</t>
  </si>
  <si>
    <t>万文涛</t>
  </si>
  <si>
    <t>202013407485</t>
  </si>
  <si>
    <t>余江肖</t>
  </si>
  <si>
    <t>202022146044</t>
  </si>
  <si>
    <t>赵郑逸</t>
  </si>
  <si>
    <t>202022146050</t>
  </si>
  <si>
    <t>余清源</t>
  </si>
  <si>
    <t>202022146052</t>
  </si>
  <si>
    <t>赵东振</t>
  </si>
  <si>
    <t>202022146054</t>
  </si>
  <si>
    <t>冷明伟</t>
  </si>
  <si>
    <t>202022146055</t>
  </si>
  <si>
    <t>谈铭鹏</t>
  </si>
  <si>
    <t>202022146057</t>
  </si>
  <si>
    <t>颜秉曦</t>
  </si>
  <si>
    <t>202022146103</t>
  </si>
  <si>
    <t>李浩</t>
  </si>
  <si>
    <t>202022146106</t>
  </si>
  <si>
    <t>贾宇萌</t>
  </si>
  <si>
    <t>武汉科技大学[外国语学院]考场安排04</t>
  </si>
  <si>
    <t>考场:恒大楼三区102</t>
  </si>
  <si>
    <t>采矿工程2020级2班,国际经济与贸易2020级2班,国际经济与贸易2020级3班,化学工程与工艺2020级1班,计算机科学与技术2020级1班,计算机科学与技术2020级3班,计算机科学与技术2020级4班,金属材料工程2020级2班,矿物加工工程2020级1班,临床医学2020级1班,无机非金属材料工程2020级1班,物流管理2020级1班,自动化2020级1班</t>
  </si>
  <si>
    <t>202001124069</t>
  </si>
  <si>
    <t>聂康</t>
  </si>
  <si>
    <t>202001124071</t>
  </si>
  <si>
    <t>陈涛</t>
  </si>
  <si>
    <t>202001125018</t>
  </si>
  <si>
    <t>胡华鹏</t>
  </si>
  <si>
    <t>202001125019</t>
  </si>
  <si>
    <t>曾有为</t>
  </si>
  <si>
    <t>202001125033</t>
  </si>
  <si>
    <t>余正雄</t>
  </si>
  <si>
    <t>202001125036</t>
  </si>
  <si>
    <t>梁俭飞</t>
  </si>
  <si>
    <t>202001125042</t>
  </si>
  <si>
    <t>吴开德</t>
  </si>
  <si>
    <t>202001196068</t>
  </si>
  <si>
    <t>张迈驰</t>
  </si>
  <si>
    <t>202002127031</t>
  </si>
  <si>
    <t>郭新杨</t>
  </si>
  <si>
    <t>202002127032</t>
  </si>
  <si>
    <t>赵依然</t>
  </si>
  <si>
    <t>202002128034</t>
  </si>
  <si>
    <t>王杰</t>
  </si>
  <si>
    <t>202002128035</t>
  </si>
  <si>
    <t>迟楠</t>
  </si>
  <si>
    <t>202004134018</t>
  </si>
  <si>
    <t>黄一凡</t>
  </si>
  <si>
    <t>202004134020</t>
  </si>
  <si>
    <t>彭永乐</t>
  </si>
  <si>
    <t>202004134030</t>
  </si>
  <si>
    <t>肖子昂</t>
  </si>
  <si>
    <t>202004134031</t>
  </si>
  <si>
    <t>李勇</t>
  </si>
  <si>
    <t>202004134032</t>
  </si>
  <si>
    <t>汪铭</t>
  </si>
  <si>
    <t>202004134037</t>
  </si>
  <si>
    <t>刘熙章</t>
  </si>
  <si>
    <t>202004134038</t>
  </si>
  <si>
    <t>尹纪宇</t>
  </si>
  <si>
    <t>202005106032</t>
  </si>
  <si>
    <t>邢欣怡</t>
  </si>
  <si>
    <t>202006111032</t>
  </si>
  <si>
    <t>金伊</t>
  </si>
  <si>
    <t>202006111033</t>
  </si>
  <si>
    <t>陈柔</t>
  </si>
  <si>
    <t>202006111064</t>
  </si>
  <si>
    <t>范淑媛</t>
  </si>
  <si>
    <t>202006111087</t>
  </si>
  <si>
    <t>李文轩</t>
  </si>
  <si>
    <t>202009155002</t>
  </si>
  <si>
    <t>杨丹</t>
  </si>
  <si>
    <t>202013407168</t>
  </si>
  <si>
    <t>赵亮</t>
  </si>
  <si>
    <t>202013407289</t>
  </si>
  <si>
    <t>202013407291</t>
  </si>
  <si>
    <t>唐健辉</t>
  </si>
  <si>
    <t>202013407295</t>
  </si>
  <si>
    <t>戴镇辉</t>
  </si>
  <si>
    <t>202013407297</t>
  </si>
  <si>
    <t>陈吉堃</t>
  </si>
  <si>
    <t>202013407300</t>
  </si>
  <si>
    <t>杜宗霖</t>
  </si>
  <si>
    <t>202013407301</t>
  </si>
  <si>
    <t>许明政</t>
  </si>
  <si>
    <t>202013407303</t>
  </si>
  <si>
    <t>白天</t>
  </si>
  <si>
    <t>202013407305</t>
  </si>
  <si>
    <t>裴文杰</t>
  </si>
  <si>
    <t>202013407312</t>
  </si>
  <si>
    <t>贺昊</t>
  </si>
  <si>
    <t>202013407316</t>
  </si>
  <si>
    <t>翁锦瑞</t>
  </si>
  <si>
    <t>202013407396</t>
  </si>
  <si>
    <t>廖文广</t>
  </si>
  <si>
    <t>202022146013</t>
  </si>
  <si>
    <t>吕世森</t>
  </si>
  <si>
    <t>武汉科技大学[外国语学院]考场安排05</t>
  </si>
  <si>
    <t>考场:恒大楼三区103</t>
  </si>
  <si>
    <t>材料化学2020级1班,材料化学2020级2班,地理信息科学2020级2班,环境工程2020级1班,机械电子工程2020级4班,机械工程2020级10班,机械工程2020级12班,计算机科学与技术2020级5班,计算机科学与技术2020级6班,金属材料工程2020级2班,土木工程2020级3班,网络工程2020级1班,网络工程2020级2班,物业管理2019级3班,信息管理与信息系统2020级1班,信息管理与信息系统2020级2班,智能制造工程2020级5班</t>
  </si>
  <si>
    <t>201905197071</t>
  </si>
  <si>
    <t>李雅南</t>
  </si>
  <si>
    <t>202001125048</t>
  </si>
  <si>
    <t>李晓柯</t>
  </si>
  <si>
    <t>202001144035</t>
  </si>
  <si>
    <t>谢懿程</t>
  </si>
  <si>
    <t>202002127042</t>
  </si>
  <si>
    <t>徐赫</t>
  </si>
  <si>
    <t>202002127052</t>
  </si>
  <si>
    <t>周帅康</t>
  </si>
  <si>
    <t>202002156015</t>
  </si>
  <si>
    <t>王轩</t>
  </si>
  <si>
    <t>202002156022</t>
  </si>
  <si>
    <t>曾源</t>
  </si>
  <si>
    <t>202002156031</t>
  </si>
  <si>
    <t>张天舜</t>
  </si>
  <si>
    <t>202002156059</t>
  </si>
  <si>
    <t>陈磊</t>
  </si>
  <si>
    <t>202003401145</t>
  </si>
  <si>
    <t>张航</t>
  </si>
  <si>
    <t>202003401168</t>
  </si>
  <si>
    <t>张怡平</t>
  </si>
  <si>
    <t>202003401390</t>
  </si>
  <si>
    <t>余昭钊</t>
  </si>
  <si>
    <t>202003401393</t>
  </si>
  <si>
    <t>孙宇轩</t>
  </si>
  <si>
    <t>202003401456</t>
  </si>
  <si>
    <t>曹叶青</t>
  </si>
  <si>
    <t>202003401458</t>
  </si>
  <si>
    <t>胡晨阳</t>
  </si>
  <si>
    <t>202003401460</t>
  </si>
  <si>
    <t>王凌飞</t>
  </si>
  <si>
    <t>202003401462</t>
  </si>
  <si>
    <t>吴雨辰</t>
  </si>
  <si>
    <t>202005403047</t>
  </si>
  <si>
    <t>夏誉文</t>
  </si>
  <si>
    <t>202005403049</t>
  </si>
  <si>
    <t>齐阳天</t>
  </si>
  <si>
    <t>202005403072</t>
  </si>
  <si>
    <t>张啸诚</t>
  </si>
  <si>
    <t>202005403073</t>
  </si>
  <si>
    <t>张硕成</t>
  </si>
  <si>
    <t>202005403093</t>
  </si>
  <si>
    <t>侯文洁</t>
  </si>
  <si>
    <t>202005403098</t>
  </si>
  <si>
    <t>苟燕红</t>
  </si>
  <si>
    <t>202005403108</t>
  </si>
  <si>
    <t>江扬帆</t>
  </si>
  <si>
    <t>202007020030</t>
  </si>
  <si>
    <t>夏梓涛</t>
  </si>
  <si>
    <t>202008405089</t>
  </si>
  <si>
    <t>胡俊峰</t>
  </si>
  <si>
    <t>202008405090</t>
  </si>
  <si>
    <t>陈天宝</t>
  </si>
  <si>
    <t>202013407061</t>
  </si>
  <si>
    <t>殷超</t>
  </si>
  <si>
    <t>202013407125</t>
  </si>
  <si>
    <t>李世骏</t>
  </si>
  <si>
    <t>202013407139</t>
  </si>
  <si>
    <t>马虞梦</t>
  </si>
  <si>
    <t>202013407206</t>
  </si>
  <si>
    <t>李益菁</t>
  </si>
  <si>
    <t>202013407239</t>
  </si>
  <si>
    <t>范立鑫</t>
  </si>
  <si>
    <t>202013407261</t>
  </si>
  <si>
    <t>陈秉</t>
  </si>
  <si>
    <t>202013407263</t>
  </si>
  <si>
    <t>陈锐</t>
  </si>
  <si>
    <t>202013407264</t>
  </si>
  <si>
    <t>章继允</t>
  </si>
  <si>
    <t>202013407265</t>
  </si>
  <si>
    <t>李毅磊</t>
  </si>
  <si>
    <t>202013407351</t>
  </si>
  <si>
    <t>王舰</t>
  </si>
  <si>
    <t>202013407455</t>
  </si>
  <si>
    <t>余周扬</t>
  </si>
  <si>
    <t>武汉科技大学[外国语学院]考场安排06</t>
  </si>
  <si>
    <t>考场:恒大楼三区104</t>
  </si>
  <si>
    <t>考试人数:35</t>
  </si>
  <si>
    <t>材料成型及控制工程2020级1班,电子信息工程2020级2班,国际经济与贸易2020级1班,能源与动力工程2020级1班,能源与动力工程2020级2班,能源与动力工程2020级3班,软件工程2020级3班,软件工程2020级4班,卫生检验与检疫2020级1班,卫生检验与检疫2020级2班,信息管理与信息系统2020级2班,自动化2020级1班,自动化2020级2班</t>
  </si>
  <si>
    <t>201807020049</t>
  </si>
  <si>
    <t>马煜焜</t>
  </si>
  <si>
    <t>202002112022</t>
  </si>
  <si>
    <t>吴索</t>
  </si>
  <si>
    <t>202002112033</t>
  </si>
  <si>
    <t>熊雯馨</t>
  </si>
  <si>
    <t>202002112087</t>
  </si>
  <si>
    <t>熊威</t>
  </si>
  <si>
    <t>202002112089</t>
  </si>
  <si>
    <t>赵昀彤</t>
  </si>
  <si>
    <t>202002131019</t>
  </si>
  <si>
    <t>闫瑞雨</t>
  </si>
  <si>
    <t>202002131023</t>
  </si>
  <si>
    <t>曹石</t>
  </si>
  <si>
    <t>202002131030</t>
  </si>
  <si>
    <t>龚正</t>
  </si>
  <si>
    <t>202002131031</t>
  </si>
  <si>
    <t>涂有权</t>
  </si>
  <si>
    <t>202003191016</t>
  </si>
  <si>
    <t>卢帅康</t>
  </si>
  <si>
    <t>202003401386</t>
  </si>
  <si>
    <t>沈宜航</t>
  </si>
  <si>
    <t>202004134006</t>
  </si>
  <si>
    <t>王江月</t>
  </si>
  <si>
    <t>202004134008</t>
  </si>
  <si>
    <t>许诺</t>
  </si>
  <si>
    <t>202004134070</t>
  </si>
  <si>
    <t>王鹏飞</t>
  </si>
  <si>
    <t>202004134087</t>
  </si>
  <si>
    <t>何喆</t>
  </si>
  <si>
    <t>202004195052</t>
  </si>
  <si>
    <t>王腾</t>
  </si>
  <si>
    <t>202004402155</t>
  </si>
  <si>
    <t>崔康力</t>
  </si>
  <si>
    <t>202004402158</t>
  </si>
  <si>
    <t>刘柯呈</t>
  </si>
  <si>
    <t>202004402162</t>
  </si>
  <si>
    <t>赵智宇</t>
  </si>
  <si>
    <t>202006111004</t>
  </si>
  <si>
    <t>向雅芝</t>
  </si>
  <si>
    <t>202009148003</t>
  </si>
  <si>
    <t>刘昌锦</t>
  </si>
  <si>
    <t>202009148010</t>
  </si>
  <si>
    <t>操瀚</t>
  </si>
  <si>
    <t>202009148012</t>
  </si>
  <si>
    <t>金座贤</t>
  </si>
  <si>
    <t>202009148015</t>
  </si>
  <si>
    <t>李文杰</t>
  </si>
  <si>
    <t>202009148019</t>
  </si>
  <si>
    <t>程晨</t>
  </si>
  <si>
    <t>202009148035</t>
  </si>
  <si>
    <t>裴怡斐</t>
  </si>
  <si>
    <t>202009148052</t>
  </si>
  <si>
    <t>钱琳薇</t>
  </si>
  <si>
    <t>202009148060</t>
  </si>
  <si>
    <t>翟丕勇</t>
  </si>
  <si>
    <t>202013407107</t>
  </si>
  <si>
    <t>刘逸帆</t>
  </si>
  <si>
    <t>202013407220</t>
  </si>
  <si>
    <t>厉舟彬</t>
  </si>
  <si>
    <t>202013407350</t>
  </si>
  <si>
    <t>石金浩</t>
  </si>
  <si>
    <t>202013407367</t>
  </si>
  <si>
    <t>樊雨程</t>
  </si>
  <si>
    <t>202013407403</t>
  </si>
  <si>
    <t>蒋鹏飞</t>
  </si>
  <si>
    <t>202013407422</t>
  </si>
  <si>
    <t>左子健</t>
  </si>
  <si>
    <t>202013407426</t>
  </si>
  <si>
    <t>徐尚晔</t>
  </si>
  <si>
    <t>武汉科技大学[外国语学院]考场安排07</t>
  </si>
  <si>
    <t>车辆工程2020级3班,国际经济与贸易2020级1班,护理学2020级1班,护理学2020级2班,计算机科学与技术2020级1班,计算机科学与技术2020级2班,计算机科学与技术2020级3班,计算机科学与技术2020级6班,矿物加工工程2020级1班,矿物加工工程2020级2班,软件工程2020级4班,信息安全2020级2班,信息管理与信息系统2020级1班,信息管理与信息系统2020级2班,自动化2020级1班,自动化2020级2班</t>
  </si>
  <si>
    <t>202001125027</t>
  </si>
  <si>
    <t>何典</t>
  </si>
  <si>
    <t>202001125037</t>
  </si>
  <si>
    <t>郭晋杰</t>
  </si>
  <si>
    <t>202001125045</t>
  </si>
  <si>
    <t>党凯</t>
  </si>
  <si>
    <t>202001125046</t>
  </si>
  <si>
    <t>鲍灿灿</t>
  </si>
  <si>
    <t>202001125050</t>
  </si>
  <si>
    <t>吕宇龙</t>
  </si>
  <si>
    <t>202001125083</t>
  </si>
  <si>
    <t>余宏伟</t>
  </si>
  <si>
    <t>202004134014</t>
  </si>
  <si>
    <t>许宇琦</t>
  </si>
  <si>
    <t>202004134033</t>
  </si>
  <si>
    <t>王星雨</t>
  </si>
  <si>
    <t>202004134034</t>
  </si>
  <si>
    <t>杨彬彬</t>
  </si>
  <si>
    <t>202004134035</t>
  </si>
  <si>
    <t>聂浩然</t>
  </si>
  <si>
    <t>202005106007</t>
  </si>
  <si>
    <t>张豪阳</t>
  </si>
  <si>
    <t>202005197087</t>
  </si>
  <si>
    <t>梁佩琳</t>
  </si>
  <si>
    <t>202005403060</t>
  </si>
  <si>
    <t>王梦涵</t>
  </si>
  <si>
    <t>202005403062</t>
  </si>
  <si>
    <t>彭雨婷</t>
  </si>
  <si>
    <t>202006111021</t>
  </si>
  <si>
    <t>朱莉娅</t>
  </si>
  <si>
    <t>202006111030</t>
  </si>
  <si>
    <t>朱枭</t>
  </si>
  <si>
    <t>202006111031</t>
  </si>
  <si>
    <t>向屹飞</t>
  </si>
  <si>
    <t>202009057028</t>
  </si>
  <si>
    <t>秦振丹</t>
  </si>
  <si>
    <t>202009162033</t>
  </si>
  <si>
    <t>季凌钰</t>
  </si>
  <si>
    <t>202009162049</t>
  </si>
  <si>
    <t>丁蕾</t>
  </si>
  <si>
    <t>202009162050</t>
  </si>
  <si>
    <t>阮思琪</t>
  </si>
  <si>
    <t>202009162051</t>
  </si>
  <si>
    <t>王英俊</t>
  </si>
  <si>
    <t>202009162058</t>
  </si>
  <si>
    <t>黄东升</t>
  </si>
  <si>
    <t>202013407010</t>
  </si>
  <si>
    <t>陶嘉栋</t>
  </si>
  <si>
    <t>202013407011</t>
  </si>
  <si>
    <t>沈驰原</t>
  </si>
  <si>
    <t>202013407025</t>
  </si>
  <si>
    <t>周唐铭</t>
  </si>
  <si>
    <t>202013407044</t>
  </si>
  <si>
    <t>张晨晨</t>
  </si>
  <si>
    <t>202013407144</t>
  </si>
  <si>
    <t>刘昕琪</t>
  </si>
  <si>
    <t>202013407315</t>
  </si>
  <si>
    <t>万邱阳</t>
  </si>
  <si>
    <t>202013407322</t>
  </si>
  <si>
    <t>王玉梅</t>
  </si>
  <si>
    <t>202013407323</t>
  </si>
  <si>
    <t>杨晶琦</t>
  </si>
  <si>
    <t>202013407410</t>
  </si>
  <si>
    <t>曹浩文</t>
  </si>
  <si>
    <t>202022146173</t>
  </si>
  <si>
    <t>孙志强</t>
  </si>
  <si>
    <t>202023179122</t>
  </si>
  <si>
    <t>张乾</t>
  </si>
  <si>
    <t>202023179140</t>
  </si>
  <si>
    <t>谢泽华</t>
  </si>
  <si>
    <t>武汉科技大学[外国语学院]考场安排08</t>
  </si>
  <si>
    <t>考场:恒大楼三区105</t>
  </si>
  <si>
    <t>安全工程2020级2班,材料成型及控制工程2020级2班,材料成型及控制工程2020级（产业）1班,材料化学2020级2班,车辆工程2020级1班,车辆工程2020级3班,环境工程2020级1班,计算机科学与技术2020级1班,建筑环境与能源应用工程2020级1班,建筑环境与能源应用工程2020级2班,交通工程2020级3班,金属材料工程2017级1班,矿物加工工程2020级2班,能源与动力工程2020级1班,土木工程2020级1班,土木工程2020级2班,卫生检验与检疫2019级2班,无机非金属材料工程2020级2班,物流工程2020级3班,应用化学2020级2班,智能制造工程2020级10班,智能制造工程2020级6班</t>
  </si>
  <si>
    <t>201702127023</t>
  </si>
  <si>
    <t>高进</t>
  </si>
  <si>
    <t>201901144037</t>
  </si>
  <si>
    <t>陈祖昌</t>
  </si>
  <si>
    <t>201909148043</t>
  </si>
  <si>
    <t>禄国龙</t>
  </si>
  <si>
    <t>201909148046</t>
  </si>
  <si>
    <t>周训达</t>
  </si>
  <si>
    <t>202001125072</t>
  </si>
  <si>
    <t>夏坤</t>
  </si>
  <si>
    <t>202001145080</t>
  </si>
  <si>
    <t>田世炜</t>
  </si>
  <si>
    <t>202002112013</t>
  </si>
  <si>
    <t>刘卓智</t>
  </si>
  <si>
    <t>202002112025</t>
  </si>
  <si>
    <t>徐栋</t>
  </si>
  <si>
    <t>202002112026</t>
  </si>
  <si>
    <t>袁非凡</t>
  </si>
  <si>
    <t>202002126051</t>
  </si>
  <si>
    <t>盛子豪</t>
  </si>
  <si>
    <t>202002128076</t>
  </si>
  <si>
    <t>廖灿</t>
  </si>
  <si>
    <t>202002131081</t>
  </si>
  <si>
    <t>吕骁峰</t>
  </si>
  <si>
    <t>202002131099</t>
  </si>
  <si>
    <t>徐邦仁</t>
  </si>
  <si>
    <t>202002131100</t>
  </si>
  <si>
    <t>邵江涛</t>
  </si>
  <si>
    <t>202002156057</t>
  </si>
  <si>
    <t>刘志锐</t>
  </si>
  <si>
    <t>202003401239</t>
  </si>
  <si>
    <t>刘二</t>
  </si>
  <si>
    <t>202003401400</t>
  </si>
  <si>
    <t>刘嘉睿</t>
  </si>
  <si>
    <t>202008405013</t>
  </si>
  <si>
    <t>吴润松</t>
  </si>
  <si>
    <t>202008405024</t>
  </si>
  <si>
    <t>郑俊宏</t>
  </si>
  <si>
    <t>202008405041</t>
  </si>
  <si>
    <t>曾凯威</t>
  </si>
  <si>
    <t>202008405047</t>
  </si>
  <si>
    <t>罗意</t>
  </si>
  <si>
    <t>202008405050</t>
  </si>
  <si>
    <t>吴钰量</t>
  </si>
  <si>
    <t>202008405207</t>
  </si>
  <si>
    <t>陈旭赐</t>
  </si>
  <si>
    <t>202008405250</t>
  </si>
  <si>
    <t>徐轲</t>
  </si>
  <si>
    <t>202008405293</t>
  </si>
  <si>
    <t>陶瑾</t>
  </si>
  <si>
    <t>202008405304</t>
  </si>
  <si>
    <t>张羽萱</t>
  </si>
  <si>
    <t>202008405330</t>
  </si>
  <si>
    <t>农丽葵</t>
  </si>
  <si>
    <t>202022175052</t>
  </si>
  <si>
    <t>刘力沛</t>
  </si>
  <si>
    <t>202023159080</t>
  </si>
  <si>
    <t>游骞</t>
  </si>
  <si>
    <t>202023159096</t>
  </si>
  <si>
    <t>王若愚</t>
  </si>
  <si>
    <t>202023179012</t>
  </si>
  <si>
    <t>吴越</t>
  </si>
  <si>
    <t>202023179016</t>
  </si>
  <si>
    <t>肖培阳</t>
  </si>
  <si>
    <t>202023179032</t>
  </si>
  <si>
    <t>何宇峰</t>
  </si>
  <si>
    <t>202023179120</t>
  </si>
  <si>
    <t>龙骜东</t>
  </si>
  <si>
    <t>202023180076</t>
  </si>
  <si>
    <t>熊靖宇</t>
  </si>
  <si>
    <t>武汉科技大学[外国语学院]考场安排09</t>
  </si>
  <si>
    <t>国际经济与贸易2020级2班,国际经济与贸易2020级3班,化学工程与工艺2020级1班,化学工程与工艺2020级2班,化学工程与工艺2020级3班,计算机科学与技术2020级1班,计算机科学与技术2020级2班,计算机科学与技术2020级3班,计算机科学与技术2020级6班,矿物加工工程2020级1班,矿物加工工程2020级2班,临床医学2020级1班,人力资源管理2020级1班,无机非金属材料工程2020级1班,无机非金属材料工程2020级2班,物流管理2020级1班</t>
  </si>
  <si>
    <t>201913137038</t>
  </si>
  <si>
    <t>陈思月</t>
  </si>
  <si>
    <t>202001125002</t>
  </si>
  <si>
    <t>赵琴</t>
  </si>
  <si>
    <t>202001125054</t>
  </si>
  <si>
    <t>戴元荣</t>
  </si>
  <si>
    <t>202002128080</t>
  </si>
  <si>
    <t>姚瑶</t>
  </si>
  <si>
    <t>202002128086</t>
  </si>
  <si>
    <t>唐存泽</t>
  </si>
  <si>
    <t>202002128087</t>
  </si>
  <si>
    <t>车颜龙</t>
  </si>
  <si>
    <t>202002128089</t>
  </si>
  <si>
    <t>姚远</t>
  </si>
  <si>
    <t>202002128096</t>
  </si>
  <si>
    <t>余震震</t>
  </si>
  <si>
    <t>202002128099</t>
  </si>
  <si>
    <t>付鼎</t>
  </si>
  <si>
    <t>202002128101</t>
  </si>
  <si>
    <t>张振宇</t>
  </si>
  <si>
    <t>202002128102</t>
  </si>
  <si>
    <t>涂毅伟</t>
  </si>
  <si>
    <t>202005106011</t>
  </si>
  <si>
    <t>刘亮</t>
  </si>
  <si>
    <t>202005404033</t>
  </si>
  <si>
    <t>王辉伦</t>
  </si>
  <si>
    <t>202006111049</t>
  </si>
  <si>
    <t>饶嫣然</t>
  </si>
  <si>
    <t>202006111050</t>
  </si>
  <si>
    <t>汤秋惠</t>
  </si>
  <si>
    <t>202006111058</t>
  </si>
  <si>
    <t>刘星泽</t>
  </si>
  <si>
    <t>202006111086</t>
  </si>
  <si>
    <t>方子豪</t>
  </si>
  <si>
    <t>202006111088</t>
  </si>
  <si>
    <t>张嘉豪</t>
  </si>
  <si>
    <t>202009148023</t>
  </si>
  <si>
    <t>曾理</t>
  </si>
  <si>
    <t>202009155007</t>
  </si>
  <si>
    <t>詹冰影</t>
  </si>
  <si>
    <t>202013407030</t>
  </si>
  <si>
    <t>黄庆林</t>
  </si>
  <si>
    <t>202013407090</t>
  </si>
  <si>
    <t>郭锦豪</t>
  </si>
  <si>
    <t>202013407431</t>
  </si>
  <si>
    <t>谭定福</t>
  </si>
  <si>
    <t>202013407432</t>
  </si>
  <si>
    <t>谢仕林</t>
  </si>
  <si>
    <t>202013407433</t>
  </si>
  <si>
    <t>陈丽安</t>
  </si>
  <si>
    <t>202013407434</t>
  </si>
  <si>
    <t>杨宇欣</t>
  </si>
  <si>
    <t>202022146025</t>
  </si>
  <si>
    <t>姜越</t>
  </si>
  <si>
    <t>202022146027</t>
  </si>
  <si>
    <t>陈睿琪</t>
  </si>
  <si>
    <t>202022146040</t>
  </si>
  <si>
    <t>肖可为</t>
  </si>
  <si>
    <t>202022146063</t>
  </si>
  <si>
    <t>戴雨霖</t>
  </si>
  <si>
    <t>202022146070</t>
  </si>
  <si>
    <t>谭睿鑫</t>
  </si>
  <si>
    <t>202022146071</t>
  </si>
  <si>
    <t>唐文雅</t>
  </si>
  <si>
    <t>202022146086</t>
  </si>
  <si>
    <t>徐皓宇</t>
  </si>
  <si>
    <t>202022146087</t>
  </si>
  <si>
    <t>郝强兵</t>
  </si>
  <si>
    <t>202022146088</t>
  </si>
  <si>
    <t>张家权</t>
  </si>
  <si>
    <t>武汉科技大学[外国语学院]考场安排10</t>
  </si>
  <si>
    <t>考场:恒大楼三区106</t>
  </si>
  <si>
    <t>安全工程2020级1班,采矿工程2020级1班,测控技术与仪器2020级1班,电子信息工程2020级1班,电子信息工程2020级2班,电子信息工程2020级3班,给排水科学与工程2020级（产业）2班,工程管理2020级2班,工程力学2019级2班,工商管理2020级1班,化学工程与工艺2020级4班,机器人工程2020级2班,临床医学2020级5班,临床医学2020级7班,物流管理2020级2班,物业管理2020级4班</t>
  </si>
  <si>
    <t>201907152072</t>
  </si>
  <si>
    <t>帅泽华</t>
  </si>
  <si>
    <t>202001124026</t>
  </si>
  <si>
    <t>郑雷</t>
  </si>
  <si>
    <t>202001145007</t>
  </si>
  <si>
    <t>田傲雪</t>
  </si>
  <si>
    <t>202001145016</t>
  </si>
  <si>
    <t>范珂图</t>
  </si>
  <si>
    <t>202001145020</t>
  </si>
  <si>
    <t>高铭蔚</t>
  </si>
  <si>
    <t>202001145021</t>
  </si>
  <si>
    <t>张金培</t>
  </si>
  <si>
    <t>202001145022</t>
  </si>
  <si>
    <t>郭亦轩</t>
  </si>
  <si>
    <t>202001145033</t>
  </si>
  <si>
    <t>马奕琦</t>
  </si>
  <si>
    <t>202001145038</t>
  </si>
  <si>
    <t>孙杨波</t>
  </si>
  <si>
    <t>202002131022</t>
  </si>
  <si>
    <t>徐凯</t>
  </si>
  <si>
    <t>202003191025</t>
  </si>
  <si>
    <t>李祥松</t>
  </si>
  <si>
    <t>202003401327</t>
  </si>
  <si>
    <t>陶沙沙</t>
  </si>
  <si>
    <t>202004195040</t>
  </si>
  <si>
    <t>吴夏洁</t>
  </si>
  <si>
    <t>202004402164</t>
  </si>
  <si>
    <t>夏洋杰</t>
  </si>
  <si>
    <t>202005106041</t>
  </si>
  <si>
    <t>金聪</t>
  </si>
  <si>
    <t>202005106045</t>
  </si>
  <si>
    <t>黄渊博</t>
  </si>
  <si>
    <t>202005106064</t>
  </si>
  <si>
    <t>沈涵熙</t>
  </si>
  <si>
    <t>202005197095</t>
  </si>
  <si>
    <t>辛昊宇</t>
  </si>
  <si>
    <t>202005403095</t>
  </si>
  <si>
    <t>涂加冉</t>
  </si>
  <si>
    <t>202005403124</t>
  </si>
  <si>
    <t>符晓</t>
  </si>
  <si>
    <t>202005404002</t>
  </si>
  <si>
    <t>陈家乐</t>
  </si>
  <si>
    <t>202005404126</t>
  </si>
  <si>
    <t>祁光富</t>
  </si>
  <si>
    <t>202005404154</t>
  </si>
  <si>
    <t>田锐</t>
  </si>
  <si>
    <t>202005404155</t>
  </si>
  <si>
    <t>官莉华</t>
  </si>
  <si>
    <t>202005404168</t>
  </si>
  <si>
    <t>鲁雨萌</t>
  </si>
  <si>
    <t>202005404174</t>
  </si>
  <si>
    <t>黄梓粲</t>
  </si>
  <si>
    <t>202005404303</t>
  </si>
  <si>
    <t>胡钰洁</t>
  </si>
  <si>
    <t>202008405284</t>
  </si>
  <si>
    <t>刘拨云</t>
  </si>
  <si>
    <t>202009155144</t>
  </si>
  <si>
    <t>刘宇航</t>
  </si>
  <si>
    <t>202009155182</t>
  </si>
  <si>
    <t>任宏鑫</t>
  </si>
  <si>
    <t>202009155185</t>
  </si>
  <si>
    <t>方绍聪</t>
  </si>
  <si>
    <t>202009155193</t>
  </si>
  <si>
    <t>张峻川</t>
  </si>
  <si>
    <t>202009155195</t>
  </si>
  <si>
    <t>饶诗彤</t>
  </si>
  <si>
    <t>202009155201</t>
  </si>
  <si>
    <t>郑佳雨</t>
  </si>
  <si>
    <t>202009155206</t>
  </si>
  <si>
    <t>杨昌磊</t>
  </si>
  <si>
    <t>202022146136</t>
  </si>
  <si>
    <t>王齐</t>
  </si>
  <si>
    <t>202022146142</t>
  </si>
  <si>
    <t>胡泽伦</t>
  </si>
  <si>
    <t>202022146144</t>
  </si>
  <si>
    <t>陈何威</t>
  </si>
  <si>
    <t>武汉科技大学[外国语学院]考场安排11</t>
  </si>
  <si>
    <t>考场:恒大楼三区107</t>
  </si>
  <si>
    <t>考试人数:45</t>
  </si>
  <si>
    <t>材料成型及控制工程2020级（产业）1班,财务管理2019级1班,车辆工程2020级1班,车辆工程2020级2班,给排水科学与工程2020级（产业）1班,工程管理2020级2班,护理学2018级1班,护理学2020级2班,化学工程与工艺2020级2班,机器人工程2020级2班,机械工程2020级1班,机械工程2020级2班,机械工程2020级4班,机械工程2020级7班,机械工程2020级9班,建筑环境与能源应用工程2017级1班,建筑环境与能源应用工程2019级1班,建筑环境与能源应用工程2019级2班,临床医学2019级1班,临床医学2020级5班,临床医学2020级6班,临床医学2020级7班,人力资源管理2020级2班,市场营销2020级1班,通信工程2020级1班,网络工程2020级1班,物业管理2020级1班,物业管理2020级2班,自动化2020级1班</t>
  </si>
  <si>
    <t>201706116029</t>
  </si>
  <si>
    <t>吴俊霖</t>
  </si>
  <si>
    <t>201708121031</t>
  </si>
  <si>
    <t>李洪波</t>
  </si>
  <si>
    <t>201808121054</t>
  </si>
  <si>
    <t>张华明</t>
  </si>
  <si>
    <t>201809162029</t>
  </si>
  <si>
    <t>王靖玲</t>
  </si>
  <si>
    <t>201908121029</t>
  </si>
  <si>
    <t>李双双</t>
  </si>
  <si>
    <t>201909155001</t>
  </si>
  <si>
    <t>曾翠雨</t>
  </si>
  <si>
    <t>202002131027</t>
  </si>
  <si>
    <t>董文奎</t>
  </si>
  <si>
    <t>202002131062</t>
  </si>
  <si>
    <t>李征乾</t>
  </si>
  <si>
    <t>202002131063</t>
  </si>
  <si>
    <t>许浩天</t>
  </si>
  <si>
    <t>202002131068</t>
  </si>
  <si>
    <t>祖守胡</t>
  </si>
  <si>
    <t>202002131070</t>
  </si>
  <si>
    <t>李佳乐</t>
  </si>
  <si>
    <t>202003191015</t>
  </si>
  <si>
    <t>黄俊威</t>
  </si>
  <si>
    <t>202003401009</t>
  </si>
  <si>
    <t>王岳天</t>
  </si>
  <si>
    <t>202003401012</t>
  </si>
  <si>
    <t>邹杨洋</t>
  </si>
  <si>
    <t>202003401064</t>
  </si>
  <si>
    <t>张槟槟</t>
  </si>
  <si>
    <t>202003401136</t>
  </si>
  <si>
    <t>徐飞扬</t>
  </si>
  <si>
    <t>202003401285</t>
  </si>
  <si>
    <t>王硕</t>
  </si>
  <si>
    <t>202003401352</t>
  </si>
  <si>
    <t>江聪</t>
  </si>
  <si>
    <t>202004195054</t>
  </si>
  <si>
    <t>聂玺旭</t>
  </si>
  <si>
    <t>202004195055</t>
  </si>
  <si>
    <t>丁钰同</t>
  </si>
  <si>
    <t>202004402093</t>
  </si>
  <si>
    <t>郭欣</t>
  </si>
  <si>
    <t>202005197008</t>
  </si>
  <si>
    <t>202005197046</t>
  </si>
  <si>
    <t>陈应静</t>
  </si>
  <si>
    <t>202005403104</t>
  </si>
  <si>
    <t>202005403110</t>
  </si>
  <si>
    <t>邵文博</t>
  </si>
  <si>
    <t>202005403115</t>
  </si>
  <si>
    <t>罗国栋</t>
  </si>
  <si>
    <t>202005404102</t>
  </si>
  <si>
    <t>王昊</t>
  </si>
  <si>
    <t>202005404156</t>
  </si>
  <si>
    <t>贡保东智</t>
  </si>
  <si>
    <t>202008405039</t>
  </si>
  <si>
    <t>杨诗坤</t>
  </si>
  <si>
    <t>202009155134</t>
  </si>
  <si>
    <t>代路</t>
  </si>
  <si>
    <t>202009155135</t>
  </si>
  <si>
    <t>王婉怡</t>
  </si>
  <si>
    <t>202009155168</t>
  </si>
  <si>
    <t>李甜</t>
  </si>
  <si>
    <t>202009155169</t>
  </si>
  <si>
    <t>林佳云</t>
  </si>
  <si>
    <t>202009155173</t>
  </si>
  <si>
    <t>阮珊珊</t>
  </si>
  <si>
    <t>202009155207</t>
  </si>
  <si>
    <t>陈诗诗</t>
  </si>
  <si>
    <t>202009162037</t>
  </si>
  <si>
    <t>王梦洁</t>
  </si>
  <si>
    <t>202013407008</t>
  </si>
  <si>
    <t>高嘉欣</t>
  </si>
  <si>
    <t>202022146059</t>
  </si>
  <si>
    <t>张殷豪</t>
  </si>
  <si>
    <t>202023179034</t>
  </si>
  <si>
    <t>聂嘉豪</t>
  </si>
  <si>
    <t>202023179039</t>
  </si>
  <si>
    <t>陈子君</t>
  </si>
  <si>
    <t>202023179043</t>
  </si>
  <si>
    <t>黄伟基</t>
  </si>
  <si>
    <t>202023179054</t>
  </si>
  <si>
    <t>李海燕</t>
  </si>
  <si>
    <t>202023179059</t>
  </si>
  <si>
    <t>郑子轩</t>
  </si>
  <si>
    <t>202023179064</t>
  </si>
  <si>
    <t>吴童</t>
  </si>
  <si>
    <t>202023179104</t>
  </si>
  <si>
    <t>雷森</t>
  </si>
  <si>
    <t>武汉科技大学[外国语学院]考场安排12</t>
  </si>
  <si>
    <t>考场:恒大楼三区108</t>
  </si>
  <si>
    <t>采矿工程2020级2班,测控技术与仪器2020级1班,测控技术与仪器2020级2班,地理信息科学2020级1班,国际经济与贸易2020级2班,国际经济与贸易2020级3班,环境工程2020级1班,环境工程2020级2班,机械电子工程2020级9班,机械工程2020级1班,劳动与社会保障2020级1班,软件工程2020级1班,软件工程2020级2班,统计学2020级2班,土木工程2020级5班,应用化学2020级2班,智能制造工程2020级1班</t>
  </si>
  <si>
    <t>202001124046</t>
  </si>
  <si>
    <t>张欣然</t>
  </si>
  <si>
    <t>202001124054</t>
  </si>
  <si>
    <t>娄家豪</t>
  </si>
  <si>
    <t>202001124058</t>
  </si>
  <si>
    <t>连锐</t>
  </si>
  <si>
    <t>202001124062</t>
  </si>
  <si>
    <t>云嘉乐</t>
  </si>
  <si>
    <t>202001124063</t>
  </si>
  <si>
    <t>马文鹏</t>
  </si>
  <si>
    <t>202001124067</t>
  </si>
  <si>
    <t>申逸凡</t>
  </si>
  <si>
    <t>202001144001</t>
  </si>
  <si>
    <t>田梦瑶</t>
  </si>
  <si>
    <t>202001144013</t>
  </si>
  <si>
    <t>金铭</t>
  </si>
  <si>
    <t>202001144055</t>
  </si>
  <si>
    <t>马颖颖</t>
  </si>
  <si>
    <t>202001196034</t>
  </si>
  <si>
    <t>陈俊希</t>
  </si>
  <si>
    <t>202003191002</t>
  </si>
  <si>
    <t>王钦云</t>
  </si>
  <si>
    <t>202003191004</t>
  </si>
  <si>
    <t>林冠劭</t>
  </si>
  <si>
    <t>202003191017</t>
  </si>
  <si>
    <t>汪旻畅</t>
  </si>
  <si>
    <t>202003191043</t>
  </si>
  <si>
    <t>曾子懿</t>
  </si>
  <si>
    <t>202003191051</t>
  </si>
  <si>
    <t>万俊</t>
  </si>
  <si>
    <t>202003191055</t>
  </si>
  <si>
    <t>乐松青</t>
  </si>
  <si>
    <t>202003191056</t>
  </si>
  <si>
    <t>陈靖浩</t>
  </si>
  <si>
    <t>202003401021</t>
  </si>
  <si>
    <t>杜霄鹏</t>
  </si>
  <si>
    <t>202003401022</t>
  </si>
  <si>
    <t>于康</t>
  </si>
  <si>
    <t>202003401023</t>
  </si>
  <si>
    <t>万科</t>
  </si>
  <si>
    <t>202003401303</t>
  </si>
  <si>
    <t>熊博</t>
  </si>
  <si>
    <t>202003401348</t>
  </si>
  <si>
    <t>陶修博</t>
  </si>
  <si>
    <t>202003401350</t>
  </si>
  <si>
    <t>裴壮</t>
  </si>
  <si>
    <t>202003401351</t>
  </si>
  <si>
    <t>冯佳洋</t>
  </si>
  <si>
    <t>202006111039</t>
  </si>
  <si>
    <t>魏雨辰</t>
  </si>
  <si>
    <t>202006111052</t>
  </si>
  <si>
    <t>金昊峰</t>
  </si>
  <si>
    <t>202006113001</t>
  </si>
  <si>
    <t>宋颖琪</t>
  </si>
  <si>
    <t>202006113003</t>
  </si>
  <si>
    <t>张静娴</t>
  </si>
  <si>
    <t>202006113004</t>
  </si>
  <si>
    <t>侯玉琦</t>
  </si>
  <si>
    <t>202006113008</t>
  </si>
  <si>
    <t>王灿</t>
  </si>
  <si>
    <t>202006113014</t>
  </si>
  <si>
    <t>安慧林</t>
  </si>
  <si>
    <t>202006113015</t>
  </si>
  <si>
    <t>李学欣</t>
  </si>
  <si>
    <t>202006113022</t>
  </si>
  <si>
    <t>王炼</t>
  </si>
  <si>
    <t>202006113024</t>
  </si>
  <si>
    <t>王诗颖</t>
  </si>
  <si>
    <t>202007187038</t>
  </si>
  <si>
    <t>何晓珂</t>
  </si>
  <si>
    <t>202007187045</t>
  </si>
  <si>
    <t>王迪</t>
  </si>
  <si>
    <t>202008405158</t>
  </si>
  <si>
    <t>孙育蕾</t>
  </si>
  <si>
    <t>202013407013</t>
  </si>
  <si>
    <t>魏潇洋</t>
  </si>
  <si>
    <t>202013407014</t>
  </si>
  <si>
    <t>杜志斌</t>
  </si>
  <si>
    <t>202013407016</t>
  </si>
  <si>
    <t>黄鹤轩</t>
  </si>
  <si>
    <t>202013407042</t>
  </si>
  <si>
    <t>桂梦绮</t>
  </si>
  <si>
    <t>202013407317</t>
  </si>
  <si>
    <t>何利君</t>
  </si>
  <si>
    <t>202013407320</t>
  </si>
  <si>
    <t>罗丽双</t>
  </si>
  <si>
    <t>202022175038</t>
  </si>
  <si>
    <t>胡鑫</t>
  </si>
  <si>
    <t>202022175047</t>
  </si>
  <si>
    <t>赵照</t>
  </si>
  <si>
    <t>武汉科技大学[外国语学院]考场安排13</t>
  </si>
  <si>
    <t>考场:恒大楼三区109</t>
  </si>
  <si>
    <t>采矿工程2020级2班,测控技术与仪器2020级1班,测控技术与仪器2020级2班,地理信息科学2020级1班,电子信息工程2020级1班,国际经济与贸易2020级3班,护理学2020级2班,环境工程2020级1班,机器人工程2020级1班,计算机科学与技术2019级3班,劳动与社会保障2020级1班,软件工程2020级1班,软件工程2020级2班,无机非金属材料工程2020级2班,应用化学2020级1班,应用化学2020级2班,智能制造工程2020级1班,智能制造工程2020级3班</t>
  </si>
  <si>
    <t>201801125076</t>
  </si>
  <si>
    <t>雷宇辰</t>
  </si>
  <si>
    <t>201904195034</t>
  </si>
  <si>
    <t>张夫尧</t>
  </si>
  <si>
    <t>201913137087</t>
  </si>
  <si>
    <t>石爽</t>
  </si>
  <si>
    <t>202001124056</t>
  </si>
  <si>
    <t>王保兴</t>
  </si>
  <si>
    <t>202001144012</t>
  </si>
  <si>
    <t>成诗琪</t>
  </si>
  <si>
    <t>202001144018</t>
  </si>
  <si>
    <t>章文</t>
  </si>
  <si>
    <t>202001196022</t>
  </si>
  <si>
    <t>陈明轩</t>
  </si>
  <si>
    <t>202001196030</t>
  </si>
  <si>
    <t>卓钰达</t>
  </si>
  <si>
    <t>202003191026</t>
  </si>
  <si>
    <t>吴鑫华</t>
  </si>
  <si>
    <t>202003191029</t>
  </si>
  <si>
    <t>周林</t>
  </si>
  <si>
    <t>202003191036</t>
  </si>
  <si>
    <t>马益</t>
  </si>
  <si>
    <t>202003191045</t>
  </si>
  <si>
    <t>向童</t>
  </si>
  <si>
    <t>202003191053</t>
  </si>
  <si>
    <t>李财豪</t>
  </si>
  <si>
    <t>202003191058</t>
  </si>
  <si>
    <t>杨长洪</t>
  </si>
  <si>
    <t>202003191059</t>
  </si>
  <si>
    <t>贺扬</t>
  </si>
  <si>
    <t>202003191060</t>
  </si>
  <si>
    <t>陈锦涛</t>
  </si>
  <si>
    <t>202003401020</t>
  </si>
  <si>
    <t>陈当</t>
  </si>
  <si>
    <t>202003401099</t>
  </si>
  <si>
    <t>段靖</t>
  </si>
  <si>
    <t>202004195017</t>
  </si>
  <si>
    <t>程书悦</t>
  </si>
  <si>
    <t>202004402020</t>
  </si>
  <si>
    <t>王上宇</t>
  </si>
  <si>
    <t>202004402052</t>
  </si>
  <si>
    <t>张博昱</t>
  </si>
  <si>
    <t>202004402055</t>
  </si>
  <si>
    <t>张卓</t>
  </si>
  <si>
    <t>202006111068</t>
  </si>
  <si>
    <t>胡彬宇</t>
  </si>
  <si>
    <t>202006111071</t>
  </si>
  <si>
    <t>胡金娥</t>
  </si>
  <si>
    <t>202006113007</t>
  </si>
  <si>
    <t>李蓉</t>
  </si>
  <si>
    <t>202006113018</t>
  </si>
  <si>
    <t>吴豫</t>
  </si>
  <si>
    <t>202006113019</t>
  </si>
  <si>
    <t>张扬</t>
  </si>
  <si>
    <t>202009162040</t>
  </si>
  <si>
    <t>陈爱玲</t>
  </si>
  <si>
    <t>202013407046</t>
  </si>
  <si>
    <t>徐涛</t>
  </si>
  <si>
    <t>202013407054</t>
  </si>
  <si>
    <t>周玉玺</t>
  </si>
  <si>
    <t>202013407102</t>
  </si>
  <si>
    <t>陆俊杰</t>
  </si>
  <si>
    <t>202013407172</t>
  </si>
  <si>
    <t>张名伟</t>
  </si>
  <si>
    <t>202013407210</t>
  </si>
  <si>
    <t>李珂欣</t>
  </si>
  <si>
    <t>202013407299</t>
  </si>
  <si>
    <t>占浩楠</t>
  </si>
  <si>
    <t>202013407309</t>
  </si>
  <si>
    <t>李佳豪</t>
  </si>
  <si>
    <t>202013407314</t>
  </si>
  <si>
    <t>刘文博</t>
  </si>
  <si>
    <t>202013407472</t>
  </si>
  <si>
    <t>陶文钊</t>
  </si>
  <si>
    <t>202013407481</t>
  </si>
  <si>
    <t>潘延续</t>
  </si>
  <si>
    <t>202022175021</t>
  </si>
  <si>
    <t>劳凤贤</t>
  </si>
  <si>
    <t>202022175022</t>
  </si>
  <si>
    <t>杨雯怡</t>
  </si>
  <si>
    <t>202022175023</t>
  </si>
  <si>
    <t>李婕</t>
  </si>
  <si>
    <t>202022175041</t>
  </si>
  <si>
    <t>王有豪</t>
  </si>
  <si>
    <t>202022175046</t>
  </si>
  <si>
    <t>史纯鑫</t>
  </si>
  <si>
    <t>202022175048</t>
  </si>
  <si>
    <t>唐子钦</t>
  </si>
  <si>
    <t>202022175054</t>
  </si>
  <si>
    <t>陈涵</t>
  </si>
  <si>
    <t>武汉科技大学[外国语学院]考场安排14</t>
  </si>
  <si>
    <t>考场:恒大楼三区110</t>
  </si>
  <si>
    <t>考试人数:40</t>
  </si>
  <si>
    <t>安全工程2020级1班,材料成型及控制工程2020级2班,材料成型及控制工程2020级（产业）1班,车辆工程2020级1班,车辆工程2020级3班,电气工程及自动化2020级2班,护理学2019级1班,计算机科学与技术2020级1班,建筑环境与能源应用工程2020级1班,金属材料工程2020级3班,能源与动力工程2020级1班,能源与动力工程2020级2班,能源与动力工程2020级3班,市场营销2020级1班,统计学2019级2班,土木工程2020级1班,信息与计算科学2020级2班,自动化2020级4班</t>
  </si>
  <si>
    <t>201907187039</t>
  </si>
  <si>
    <t>涂琲</t>
  </si>
  <si>
    <t>201909162002</t>
  </si>
  <si>
    <t>201909162010</t>
  </si>
  <si>
    <t>曾妍</t>
  </si>
  <si>
    <t>202001145001</t>
  </si>
  <si>
    <t>姜玉婷</t>
  </si>
  <si>
    <t>202001145003</t>
  </si>
  <si>
    <t>夏微</t>
  </si>
  <si>
    <t>202001145015</t>
  </si>
  <si>
    <t>孙宇鹏</t>
  </si>
  <si>
    <t>202001145026</t>
  </si>
  <si>
    <t>张小虎</t>
  </si>
  <si>
    <t>202002112008</t>
  </si>
  <si>
    <t>罗浩</t>
  </si>
  <si>
    <t>202002112010</t>
  </si>
  <si>
    <t>王维宇</t>
  </si>
  <si>
    <t>202002112011</t>
  </si>
  <si>
    <t>帅龙胜</t>
  </si>
  <si>
    <t>202002112015</t>
  </si>
  <si>
    <t>郑飞阳</t>
  </si>
  <si>
    <t>202002112018</t>
  </si>
  <si>
    <t>程雨祥</t>
  </si>
  <si>
    <t>202002112019</t>
  </si>
  <si>
    <t>孙磊</t>
  </si>
  <si>
    <t>202002112020</t>
  </si>
  <si>
    <t>陈博</t>
  </si>
  <si>
    <t>202002112021</t>
  </si>
  <si>
    <t>左畅</t>
  </si>
  <si>
    <t>202002112024</t>
  </si>
  <si>
    <t>李思满</t>
  </si>
  <si>
    <t>202002112029</t>
  </si>
  <si>
    <t>吴川平</t>
  </si>
  <si>
    <t>202002112039</t>
  </si>
  <si>
    <t>周井晨</t>
  </si>
  <si>
    <t>202002112046</t>
  </si>
  <si>
    <t>周子杭</t>
  </si>
  <si>
    <t>202002112048</t>
  </si>
  <si>
    <t>詹佳伟</t>
  </si>
  <si>
    <t>202002112049</t>
  </si>
  <si>
    <t>董广林</t>
  </si>
  <si>
    <t>202002112063</t>
  </si>
  <si>
    <t>丁雁雯</t>
  </si>
  <si>
    <t>202002112067</t>
  </si>
  <si>
    <t>刘杰</t>
  </si>
  <si>
    <t>202002112075</t>
  </si>
  <si>
    <t>邵文俊</t>
  </si>
  <si>
    <t>202002127061</t>
  </si>
  <si>
    <t>朱馨苑</t>
  </si>
  <si>
    <t>202002131046</t>
  </si>
  <si>
    <t>倪梵轩</t>
  </si>
  <si>
    <t>202002131075</t>
  </si>
  <si>
    <t>黄为</t>
  </si>
  <si>
    <t>202003401134</t>
  </si>
  <si>
    <t>202004107049</t>
  </si>
  <si>
    <t>周泓</t>
  </si>
  <si>
    <t>202004134148</t>
  </si>
  <si>
    <t>蔡路超</t>
  </si>
  <si>
    <t>202004134149</t>
  </si>
  <si>
    <t>王雪华</t>
  </si>
  <si>
    <t>202005404167</t>
  </si>
  <si>
    <t>曾颖</t>
  </si>
  <si>
    <t>202007119041</t>
  </si>
  <si>
    <t>谭俊旺</t>
  </si>
  <si>
    <t>202008405018</t>
  </si>
  <si>
    <t>袁浩智</t>
  </si>
  <si>
    <t>202008405020</t>
  </si>
  <si>
    <t>谌宇阳</t>
  </si>
  <si>
    <t>202008405022</t>
  </si>
  <si>
    <t>肖新林</t>
  </si>
  <si>
    <t>202008405283</t>
  </si>
  <si>
    <t>戈方婷</t>
  </si>
  <si>
    <t>202013407360</t>
  </si>
  <si>
    <t>郑丹</t>
  </si>
  <si>
    <t>202023179002</t>
  </si>
  <si>
    <t>袁雪琴</t>
  </si>
  <si>
    <t>202023179150</t>
  </si>
  <si>
    <t>周小迤</t>
  </si>
  <si>
    <t>武汉科技大学[外国语学院]考场安排15</t>
  </si>
  <si>
    <t>安全工程2020级2班,材料成型及控制工程2020级（产业）1班,车辆工程2020级1班,车辆工程2020级3班,电气工程及自动化2020级1班,给排水科学与工程2020级（产业）1班,建筑环境与能源应用工程2020级1班,交通工程2020级1班,临床医学2020级2班,能源与动力工程2020级3班,土木工程2020级1班,土木工程2020级2班,物流工程2020级1班,物流工程2020级2班,物流工程2020级3班,应用化学2020级2班,智能制造工程2020级9班</t>
  </si>
  <si>
    <t>201908023046</t>
  </si>
  <si>
    <t>蔡盛元</t>
  </si>
  <si>
    <t>202001145059</t>
  </si>
  <si>
    <t>梁鑫海</t>
  </si>
  <si>
    <t>202002112076</t>
  </si>
  <si>
    <t>何家兵</t>
  </si>
  <si>
    <t>202002131028</t>
  </si>
  <si>
    <t>周莹颖</t>
  </si>
  <si>
    <t>202003401328</t>
  </si>
  <si>
    <t>汪军军</t>
  </si>
  <si>
    <t>202003401329</t>
  </si>
  <si>
    <t>张子平</t>
  </si>
  <si>
    <t>202003401331</t>
  </si>
  <si>
    <t>陈南极</t>
  </si>
  <si>
    <t>202003401345</t>
  </si>
  <si>
    <t>田浩源</t>
  </si>
  <si>
    <t>202004107018</t>
  </si>
  <si>
    <t>林雨峰</t>
  </si>
  <si>
    <t>202004107019</t>
  </si>
  <si>
    <t>裴孟成</t>
  </si>
  <si>
    <t>202004107027</t>
  </si>
  <si>
    <t>陈运翔</t>
  </si>
  <si>
    <t>202004107034</t>
  </si>
  <si>
    <t>张兴达</t>
  </si>
  <si>
    <t>202008405025</t>
  </si>
  <si>
    <t>杜浪</t>
  </si>
  <si>
    <t>202008405048</t>
  </si>
  <si>
    <t>徐浩</t>
  </si>
  <si>
    <t>202008405277</t>
  </si>
  <si>
    <t>张乐</t>
  </si>
  <si>
    <t>202008405298</t>
  </si>
  <si>
    <t>李京辉</t>
  </si>
  <si>
    <t>202009155054</t>
  </si>
  <si>
    <t>石震宇</t>
  </si>
  <si>
    <t>202009155057</t>
  </si>
  <si>
    <t>赵伟</t>
  </si>
  <si>
    <t>202022175039</t>
  </si>
  <si>
    <t>叶奎臻</t>
  </si>
  <si>
    <t>202023159028</t>
  </si>
  <si>
    <t>张大远</t>
  </si>
  <si>
    <t>202023159030</t>
  </si>
  <si>
    <t>杨旭升</t>
  </si>
  <si>
    <t>202023159054</t>
  </si>
  <si>
    <t>袁浩荣</t>
  </si>
  <si>
    <t>202023159056</t>
  </si>
  <si>
    <t>罗政</t>
  </si>
  <si>
    <t>202023159065</t>
  </si>
  <si>
    <t>余杨</t>
  </si>
  <si>
    <t>202023159066</t>
  </si>
  <si>
    <t>杨蓝天</t>
  </si>
  <si>
    <t>202023159067</t>
  </si>
  <si>
    <t>向太智</t>
  </si>
  <si>
    <t>202023159069</t>
  </si>
  <si>
    <t>谢利单</t>
  </si>
  <si>
    <t>202023159070</t>
  </si>
  <si>
    <t>文思瑶</t>
  </si>
  <si>
    <t>202023159073</t>
  </si>
  <si>
    <t>李玉玲</t>
  </si>
  <si>
    <t>202023159082</t>
  </si>
  <si>
    <t>王星恒</t>
  </si>
  <si>
    <t>202023159083</t>
  </si>
  <si>
    <t>李伟</t>
  </si>
  <si>
    <t>202023159084</t>
  </si>
  <si>
    <t>向天晨</t>
  </si>
  <si>
    <t>202023159087</t>
  </si>
  <si>
    <t>雷诺</t>
  </si>
  <si>
    <t>202023159092</t>
  </si>
  <si>
    <t>项伟哲</t>
  </si>
  <si>
    <t>202023179037</t>
  </si>
  <si>
    <t>陈士奇</t>
  </si>
  <si>
    <t>202023179139</t>
  </si>
  <si>
    <t>葛勇涛</t>
  </si>
  <si>
    <t>202023179152</t>
  </si>
  <si>
    <t>邓梦凡</t>
  </si>
  <si>
    <t>202023180023</t>
  </si>
  <si>
    <t>胡枭</t>
  </si>
  <si>
    <t>202023180025</t>
  </si>
  <si>
    <t>蔡毅锋</t>
  </si>
  <si>
    <t>202023180026</t>
  </si>
  <si>
    <t>邹一怀</t>
  </si>
  <si>
    <t>武汉科技大学[外国语学院]考场安排16</t>
  </si>
  <si>
    <t>考场:恒大楼三区201</t>
  </si>
  <si>
    <t>安全工程2020级1班,测控技术与仪器2020级2班,工商管理2020级1班,工商管理2020级2班,化学工程与工艺2020级4班,化学工程与工艺2020级5班,环境工程2020级1班,环境工程2020级2班,机械电子工程2020级11班,机械电子工程2020级7班,土木工程2020级3班,土木工程2020级4班,土木工程2020级5班,土木工程2020级6班,信息安全2020级1班,信息安全2020级2班,信息与计算科学2020级1班</t>
  </si>
  <si>
    <t>201908141167</t>
  </si>
  <si>
    <t>余涵迪</t>
  </si>
  <si>
    <t>201913158037</t>
  </si>
  <si>
    <t>叶辰鑫</t>
  </si>
  <si>
    <t>202001144002</t>
  </si>
  <si>
    <t>苏晓威</t>
  </si>
  <si>
    <t>202001144025</t>
  </si>
  <si>
    <t>熊攀成</t>
  </si>
  <si>
    <t>202001144042</t>
  </si>
  <si>
    <t>李玥</t>
  </si>
  <si>
    <t>202001144049</t>
  </si>
  <si>
    <t>桂晓彤</t>
  </si>
  <si>
    <t>202001144050</t>
  </si>
  <si>
    <t>周雅妮</t>
  </si>
  <si>
    <t>202001144069</t>
  </si>
  <si>
    <t>曾泉傑</t>
  </si>
  <si>
    <t>202001145009</t>
  </si>
  <si>
    <t>谭龙艳</t>
  </si>
  <si>
    <t>202003191069</t>
  </si>
  <si>
    <t>陈明燕</t>
  </si>
  <si>
    <t>202003401416</t>
  </si>
  <si>
    <t>张凯</t>
  </si>
  <si>
    <t>202003401447</t>
  </si>
  <si>
    <t>张楠</t>
  </si>
  <si>
    <t>202003401448</t>
  </si>
  <si>
    <t>寇佳洋</t>
  </si>
  <si>
    <t>202005404030</t>
  </si>
  <si>
    <t>徐金妍</t>
  </si>
  <si>
    <t>202005404169</t>
  </si>
  <si>
    <t>汪星宇</t>
  </si>
  <si>
    <t>202005404253</t>
  </si>
  <si>
    <t>张梓恒</t>
  </si>
  <si>
    <t>202005404278</t>
  </si>
  <si>
    <t>任杰</t>
  </si>
  <si>
    <t>202007119028</t>
  </si>
  <si>
    <t>彭溢洋</t>
  </si>
  <si>
    <t>202007119030</t>
  </si>
  <si>
    <t>童立言</t>
  </si>
  <si>
    <t>202008405086</t>
  </si>
  <si>
    <t>覃诺</t>
  </si>
  <si>
    <t>202008405103</t>
  </si>
  <si>
    <t>邓乔楠</t>
  </si>
  <si>
    <t>202008405129</t>
  </si>
  <si>
    <t>冯韩笑</t>
  </si>
  <si>
    <t>202008405143</t>
  </si>
  <si>
    <t>谭鑫</t>
  </si>
  <si>
    <t>202008405146</t>
  </si>
  <si>
    <t>徐立源</t>
  </si>
  <si>
    <t>202008405160</t>
  </si>
  <si>
    <t>万佳文</t>
  </si>
  <si>
    <t>202008405163</t>
  </si>
  <si>
    <t>禹勋堂</t>
  </si>
  <si>
    <t>202008405178</t>
  </si>
  <si>
    <t>王丰</t>
  </si>
  <si>
    <t>202008405315</t>
  </si>
  <si>
    <t>赵文韬</t>
  </si>
  <si>
    <t>202009155209</t>
  </si>
  <si>
    <t>张涵博</t>
  </si>
  <si>
    <t>202013407003</t>
  </si>
  <si>
    <t>马昕睿</t>
  </si>
  <si>
    <t>202013407137</t>
  </si>
  <si>
    <t>叶佳倩</t>
  </si>
  <si>
    <t>202013407149</t>
  </si>
  <si>
    <t>郭铭腾</t>
  </si>
  <si>
    <t>202022146014</t>
  </si>
  <si>
    <t>胡锦泓</t>
  </si>
  <si>
    <t>202022146126</t>
  </si>
  <si>
    <t>贺晓辉</t>
  </si>
  <si>
    <t>202022146166</t>
  </si>
  <si>
    <t>陈沐霖</t>
  </si>
  <si>
    <t>202022146171</t>
  </si>
  <si>
    <t>付安文</t>
  </si>
  <si>
    <t>202022146181</t>
  </si>
  <si>
    <t>王逸彬</t>
  </si>
  <si>
    <t>202022146182</t>
  </si>
  <si>
    <t>刘钰坤</t>
  </si>
  <si>
    <t>武汉科技大学[外国语学院]考场安排17</t>
  </si>
  <si>
    <t>考场:恒大楼三区202</t>
  </si>
  <si>
    <t>测控技术与仪器2020级1班,工程力学2020级2班,护理学2020级1班,护理学2020级2班,会计学2020级1班,会计学2020级2班,机械电子工程2020级8班,市场营销2020级2班,统计学2020级2班,投资学2019级2班,无机非金属材料工程2020级（卓越）1班,物业管理2020级1班</t>
  </si>
  <si>
    <t>201808141192</t>
  </si>
  <si>
    <t>郁志豪</t>
  </si>
  <si>
    <t>201906186041</t>
  </si>
  <si>
    <t>耿圻明</t>
  </si>
  <si>
    <t>201906186042</t>
  </si>
  <si>
    <t>张润奇</t>
  </si>
  <si>
    <t>202001124064</t>
  </si>
  <si>
    <t>王裕狄</t>
  </si>
  <si>
    <t>202002128003</t>
  </si>
  <si>
    <t>贺嘉媛</t>
  </si>
  <si>
    <t>202002128006</t>
  </si>
  <si>
    <t>王金枝</t>
  </si>
  <si>
    <t>202002128025</t>
  </si>
  <si>
    <t>彭洋</t>
  </si>
  <si>
    <t>202002128026</t>
  </si>
  <si>
    <t>蔡浩然</t>
  </si>
  <si>
    <t>202002128028</t>
  </si>
  <si>
    <t>孟冰</t>
  </si>
  <si>
    <t>202002128048</t>
  </si>
  <si>
    <t>冯家欢</t>
  </si>
  <si>
    <t>202002128049</t>
  </si>
  <si>
    <t>诸振宇</t>
  </si>
  <si>
    <t>202002128063</t>
  </si>
  <si>
    <t>202003191018</t>
  </si>
  <si>
    <t>郑陆宇</t>
  </si>
  <si>
    <t>202003401296</t>
  </si>
  <si>
    <t>谭喆</t>
  </si>
  <si>
    <t>202003401298</t>
  </si>
  <si>
    <t>夏一夫</t>
  </si>
  <si>
    <t>202003401299</t>
  </si>
  <si>
    <t>202005197012</t>
  </si>
  <si>
    <t>徐绩骥</t>
  </si>
  <si>
    <t>202005197013</t>
  </si>
  <si>
    <t>施俊合</t>
  </si>
  <si>
    <t>202005404101</t>
  </si>
  <si>
    <t>杨良伟</t>
  </si>
  <si>
    <t>202005404275</t>
  </si>
  <si>
    <t>岳靖</t>
  </si>
  <si>
    <t>202005404283</t>
  </si>
  <si>
    <t>舒文灿</t>
  </si>
  <si>
    <t>202007152049</t>
  </si>
  <si>
    <t>郭添祥</t>
  </si>
  <si>
    <t>202007152057</t>
  </si>
  <si>
    <t>宋鸿炜</t>
  </si>
  <si>
    <t>202007152070</t>
  </si>
  <si>
    <t>张亨</t>
  </si>
  <si>
    <t>202007152071</t>
  </si>
  <si>
    <t>张佳鑫</t>
  </si>
  <si>
    <t>202007152073</t>
  </si>
  <si>
    <t>周一鸣</t>
  </si>
  <si>
    <t>202007187052</t>
  </si>
  <si>
    <t>赵辰睿</t>
  </si>
  <si>
    <t>202009162012</t>
  </si>
  <si>
    <t>刘玉隆</t>
  </si>
  <si>
    <t>202009162013</t>
  </si>
  <si>
    <t>魏思捷</t>
  </si>
  <si>
    <t>202009162014</t>
  </si>
  <si>
    <t>黄雅兰</t>
  </si>
  <si>
    <t>202009162015</t>
  </si>
  <si>
    <t>毛虹霖</t>
  </si>
  <si>
    <t>202009162017</t>
  </si>
  <si>
    <t>杨愿</t>
  </si>
  <si>
    <t>202009162020</t>
  </si>
  <si>
    <t>覃睿婕</t>
  </si>
  <si>
    <t>202009162021</t>
  </si>
  <si>
    <t>操凡凡</t>
  </si>
  <si>
    <t>202009162023</t>
  </si>
  <si>
    <t>高畅</t>
  </si>
  <si>
    <t>202009162028</t>
  </si>
  <si>
    <t>徐梦莹</t>
  </si>
  <si>
    <t>202009162039</t>
  </si>
  <si>
    <t>202009162062</t>
  </si>
  <si>
    <t>刘旋</t>
  </si>
  <si>
    <t>武汉科技大学[外国语学院]考场安排18</t>
  </si>
  <si>
    <t>考场:恒大楼三区203</t>
  </si>
  <si>
    <t>安全工程2020级1班,工商管理2020级1班,工商管理2020级2班,环境工程2020级2班,机械电子工程2020级7班,计算机科学与技术2020级4班,临床医学2019级5班,临床医学2020级6班,土木工程2020级4班,土木工程2020级5班,土木工程2020级6班,物业管理2019级2班,物业管理2020级1班,信息安全2020级1班,信息安全2020级2班,应用化学2019级1班</t>
  </si>
  <si>
    <t>201905197048</t>
  </si>
  <si>
    <t>朱孝成</t>
  </si>
  <si>
    <t>201905197054</t>
  </si>
  <si>
    <t>周宇豪</t>
  </si>
  <si>
    <t>201909155121</t>
  </si>
  <si>
    <t>邰淳洋</t>
  </si>
  <si>
    <t>201922175005</t>
  </si>
  <si>
    <t>陶毅</t>
  </si>
  <si>
    <t>202001144046</t>
  </si>
  <si>
    <t>关靖博</t>
  </si>
  <si>
    <t>202001144057</t>
  </si>
  <si>
    <t>龙琪</t>
  </si>
  <si>
    <t>202001145017</t>
  </si>
  <si>
    <t>杨子奇</t>
  </si>
  <si>
    <t>202001145019</t>
  </si>
  <si>
    <t>向宇迪</t>
  </si>
  <si>
    <t>202003401266</t>
  </si>
  <si>
    <t>熊一豪</t>
  </si>
  <si>
    <t>202005197011</t>
  </si>
  <si>
    <t>李鑫</t>
  </si>
  <si>
    <t>202005197018</t>
  </si>
  <si>
    <t>于芷晗</t>
  </si>
  <si>
    <t>202005404115</t>
  </si>
  <si>
    <t>陈梦萍</t>
  </si>
  <si>
    <t>202005404305</t>
  </si>
  <si>
    <t>周雨辰</t>
  </si>
  <si>
    <t>202005404341</t>
  </si>
  <si>
    <t>张洲</t>
  </si>
  <si>
    <t>202008405106</t>
  </si>
  <si>
    <t>鲁松</t>
  </si>
  <si>
    <t>202008405113</t>
  </si>
  <si>
    <t>胡启星</t>
  </si>
  <si>
    <t>202008405115</t>
  </si>
  <si>
    <t>袁帅</t>
  </si>
  <si>
    <t>202008405121</t>
  </si>
  <si>
    <t>杨宇韵</t>
  </si>
  <si>
    <t>202008405137</t>
  </si>
  <si>
    <t>金亿杰</t>
  </si>
  <si>
    <t>202008405152</t>
  </si>
  <si>
    <t>邓兆林</t>
  </si>
  <si>
    <t>202008405154</t>
  </si>
  <si>
    <t>郭浉铖</t>
  </si>
  <si>
    <t>202008405155</t>
  </si>
  <si>
    <t>连忠文</t>
  </si>
  <si>
    <t>202008405174</t>
  </si>
  <si>
    <t>张环麟</t>
  </si>
  <si>
    <t>202008405179</t>
  </si>
  <si>
    <t>刘铭坚</t>
  </si>
  <si>
    <t>202008405185</t>
  </si>
  <si>
    <t>兰勇</t>
  </si>
  <si>
    <t>202008405196</t>
  </si>
  <si>
    <t>王天佑</t>
  </si>
  <si>
    <t>202009155157</t>
  </si>
  <si>
    <t>王彤</t>
  </si>
  <si>
    <t>202009155159</t>
  </si>
  <si>
    <t>华婉怡</t>
  </si>
  <si>
    <t>202013407110</t>
  </si>
  <si>
    <t>施霖</t>
  </si>
  <si>
    <t>202013407138</t>
  </si>
  <si>
    <t>邹安琪</t>
  </si>
  <si>
    <t>202013407198</t>
  </si>
  <si>
    <t>郑卓</t>
  </si>
  <si>
    <t>202013407345</t>
  </si>
  <si>
    <t>王浩鑫</t>
  </si>
  <si>
    <t>202013407346</t>
  </si>
  <si>
    <t>李家满</t>
  </si>
  <si>
    <t>202013407475</t>
  </si>
  <si>
    <t>王朝</t>
  </si>
  <si>
    <t>202013407476</t>
  </si>
  <si>
    <t>尹佳威</t>
  </si>
  <si>
    <t>202013407478</t>
  </si>
  <si>
    <t>田纪雨</t>
  </si>
  <si>
    <t>202013407484</t>
  </si>
  <si>
    <t>高靖宇</t>
  </si>
  <si>
    <t>202023179018</t>
  </si>
  <si>
    <t>施玮</t>
  </si>
  <si>
    <t>武汉科技大学[外国语学院]考场安排19</t>
  </si>
  <si>
    <t>考场:恒大楼三区204</t>
  </si>
  <si>
    <t>考试人数:32</t>
  </si>
  <si>
    <t>材料成型及控制工程2020级2班,国际经济与贸易2020级3班,化学工程与工艺2020级1班,化学工程与工艺2020级3班,计算机科学与技术2020级1班,建筑学2019级1班,金属材料工程2020级1班,临床医学2020级1班,临床医学2020级2班,临床医学2020级3班,无机非金属材料工程2020级1班,无机非金属材料工程2020级2班</t>
  </si>
  <si>
    <t>201908139013</t>
  </si>
  <si>
    <t>吾格来木·艾买尔</t>
  </si>
  <si>
    <t>202002127010</t>
  </si>
  <si>
    <t>蔡硕</t>
  </si>
  <si>
    <t>202002127017</t>
  </si>
  <si>
    <t>胡坤林</t>
  </si>
  <si>
    <t>202002127018</t>
  </si>
  <si>
    <t>肖春银</t>
  </si>
  <si>
    <t>202002127020</t>
  </si>
  <si>
    <t>冷子晗</t>
  </si>
  <si>
    <t>202002127022</t>
  </si>
  <si>
    <t>蔡骏杰</t>
  </si>
  <si>
    <t>202002127023</t>
  </si>
  <si>
    <t>龚道晨</t>
  </si>
  <si>
    <t>202002127026</t>
  </si>
  <si>
    <t>汪策军</t>
  </si>
  <si>
    <t>202002127030</t>
  </si>
  <si>
    <t>易政</t>
  </si>
  <si>
    <t>202002128018</t>
  </si>
  <si>
    <t>余志轩</t>
  </si>
  <si>
    <t>202002128029</t>
  </si>
  <si>
    <t>朱天意</t>
  </si>
  <si>
    <t>202002128067</t>
  </si>
  <si>
    <t>周伟峰</t>
  </si>
  <si>
    <t>202002128068</t>
  </si>
  <si>
    <t>周子昊</t>
  </si>
  <si>
    <t>202002128103</t>
  </si>
  <si>
    <t>程天乐</t>
  </si>
  <si>
    <t>202002128105</t>
  </si>
  <si>
    <t>王泽禹</t>
  </si>
  <si>
    <t>202002131036</t>
  </si>
  <si>
    <t>王婧</t>
  </si>
  <si>
    <t>202005197009</t>
  </si>
  <si>
    <t>吴翊轩</t>
  </si>
  <si>
    <t>202005404007</t>
  </si>
  <si>
    <t>夏浩然</t>
  </si>
  <si>
    <t>202006111080</t>
  </si>
  <si>
    <t>阮明帆</t>
  </si>
  <si>
    <t>202009155022</t>
  </si>
  <si>
    <t>石迅玮</t>
  </si>
  <si>
    <t>202009155034</t>
  </si>
  <si>
    <t>罗清鹏</t>
  </si>
  <si>
    <t>202009155068</t>
  </si>
  <si>
    <t>张田锋</t>
  </si>
  <si>
    <t>202009155070</t>
  </si>
  <si>
    <t>方鹤铮</t>
  </si>
  <si>
    <t>202009155074</t>
  </si>
  <si>
    <t>廖仁正</t>
  </si>
  <si>
    <t>202009155077</t>
  </si>
  <si>
    <t>习碧然</t>
  </si>
  <si>
    <t>202009155080</t>
  </si>
  <si>
    <t>杨昕喆</t>
  </si>
  <si>
    <t>202009155083</t>
  </si>
  <si>
    <t>胡奥</t>
  </si>
  <si>
    <t>202009155086</t>
  </si>
  <si>
    <t>魏馨祥</t>
  </si>
  <si>
    <t>202013407398</t>
  </si>
  <si>
    <t>候景元</t>
  </si>
  <si>
    <t>202013407411</t>
  </si>
  <si>
    <t>薛祥云</t>
  </si>
  <si>
    <t>202022146016</t>
  </si>
  <si>
    <t>曲翮</t>
  </si>
  <si>
    <t>202022146081</t>
  </si>
  <si>
    <t>谢增明</t>
  </si>
  <si>
    <t>武汉科技大学[外国语学院]考场安排20</t>
  </si>
  <si>
    <t>电子信息工程2020级2班,电子信息工程2020级3班,给排水科学与工程2020级（产业）1班,工商管理2020级1班,化学工程与工艺2020级1班,化学工程与工艺2020级2班,化学工程与工艺2021级4班,机器人工程2020级2班,计算机科学与技术2020级2班,软件工程2020级2班,社会工作2020级1班,土木工程2019级4班,土木工程2019级5班,网络工程2020级2班,卫生检验与检疫2018级2班,物业管理2020级3班,信息安全2020级1班,信息安全2020级2班</t>
  </si>
  <si>
    <t>201809148046</t>
  </si>
  <si>
    <t>朱骏杰</t>
  </si>
  <si>
    <t>201809155003</t>
  </si>
  <si>
    <t>曹志明</t>
  </si>
  <si>
    <t>201908141128</t>
  </si>
  <si>
    <t>代逸涛</t>
  </si>
  <si>
    <t>201908141135</t>
  </si>
  <si>
    <t>202004195060</t>
  </si>
  <si>
    <t>李家凯</t>
  </si>
  <si>
    <t>202004402009</t>
  </si>
  <si>
    <t>陈钰元</t>
  </si>
  <si>
    <t>202004402100</t>
  </si>
  <si>
    <t>陈梓鹏</t>
  </si>
  <si>
    <t>202005197065</t>
  </si>
  <si>
    <t>陈孝科</t>
  </si>
  <si>
    <t>202005197071</t>
  </si>
  <si>
    <t>李嘉豪</t>
  </si>
  <si>
    <t>202005197072</t>
  </si>
  <si>
    <t>耿回朝</t>
  </si>
  <si>
    <t>202005404066</t>
  </si>
  <si>
    <t>李添伟</t>
  </si>
  <si>
    <t>202006161025</t>
  </si>
  <si>
    <t>202008405092</t>
  </si>
  <si>
    <t>汤琦</t>
  </si>
  <si>
    <t>202013407131</t>
  </si>
  <si>
    <t>范成仁</t>
  </si>
  <si>
    <t>202013407134</t>
  </si>
  <si>
    <t>莫建华</t>
  </si>
  <si>
    <t>202013407166</t>
  </si>
  <si>
    <t>杨成</t>
  </si>
  <si>
    <t>202013407245</t>
  </si>
  <si>
    <t>马锦华</t>
  </si>
  <si>
    <t>202013407253</t>
  </si>
  <si>
    <t>王涵</t>
  </si>
  <si>
    <t>202013407254</t>
  </si>
  <si>
    <t>刘芳鑫</t>
  </si>
  <si>
    <t>202013407321</t>
  </si>
  <si>
    <t>郑雨欣</t>
  </si>
  <si>
    <t>202013407339</t>
  </si>
  <si>
    <t>盛栋</t>
  </si>
  <si>
    <t>202013407453</t>
  </si>
  <si>
    <t>罗佳奇</t>
  </si>
  <si>
    <t>202013407454</t>
  </si>
  <si>
    <t>王怡玮</t>
  </si>
  <si>
    <t>202022146007</t>
  </si>
  <si>
    <t>李康乐</t>
  </si>
  <si>
    <t>202022146012</t>
  </si>
  <si>
    <t>周俭</t>
  </si>
  <si>
    <t>202022146019</t>
  </si>
  <si>
    <t>高旭阳</t>
  </si>
  <si>
    <t>202022146020</t>
  </si>
  <si>
    <t>廖子涵</t>
  </si>
  <si>
    <t>202022146041</t>
  </si>
  <si>
    <t>李泽书</t>
  </si>
  <si>
    <t>202022146046</t>
  </si>
  <si>
    <t>李红伟</t>
  </si>
  <si>
    <t>202022146047</t>
  </si>
  <si>
    <t>符强</t>
  </si>
  <si>
    <t>202022146048</t>
  </si>
  <si>
    <t>熊旭阳</t>
  </si>
  <si>
    <t>202022146179</t>
  </si>
  <si>
    <t>吕志伟</t>
  </si>
  <si>
    <t>武汉科技大学[外国语学院]考场安排21</t>
  </si>
  <si>
    <t>考场:恒大楼三区205</t>
  </si>
  <si>
    <t>考试人数:37</t>
  </si>
  <si>
    <t>法学2020级1班,法学2020级2班,环境工程2020级1班,市场营销2020级1班,通信工程2020级1班,物流管理2020级2班</t>
  </si>
  <si>
    <t>201806161028</t>
  </si>
  <si>
    <t>吴远胜</t>
  </si>
  <si>
    <t>201901144061</t>
  </si>
  <si>
    <t>刘洋</t>
  </si>
  <si>
    <t>202004402115</t>
  </si>
  <si>
    <t>倪锐</t>
  </si>
  <si>
    <t>202004402116</t>
  </si>
  <si>
    <t>习张杰</t>
  </si>
  <si>
    <t>202004402118</t>
  </si>
  <si>
    <t>王文杰</t>
  </si>
  <si>
    <t>202005106047</t>
  </si>
  <si>
    <t>邹文婷</t>
  </si>
  <si>
    <t>202005106048</t>
  </si>
  <si>
    <t>郁舒亦</t>
  </si>
  <si>
    <t>202005106053</t>
  </si>
  <si>
    <t>万震钰</t>
  </si>
  <si>
    <t>202005106054</t>
  </si>
  <si>
    <t>苏萌</t>
  </si>
  <si>
    <t>202005106055</t>
  </si>
  <si>
    <t>李依琳</t>
  </si>
  <si>
    <t>202005404068</t>
  </si>
  <si>
    <t>朱君宝</t>
  </si>
  <si>
    <t>202005404072</t>
  </si>
  <si>
    <t>李元园</t>
  </si>
  <si>
    <t>202005404089</t>
  </si>
  <si>
    <t>郭紫霖</t>
  </si>
  <si>
    <t>202005404166</t>
  </si>
  <si>
    <t>容茵彤</t>
  </si>
  <si>
    <t>202006113027</t>
  </si>
  <si>
    <t>于孟靖</t>
  </si>
  <si>
    <t>202006114003</t>
  </si>
  <si>
    <t>曹露</t>
  </si>
  <si>
    <t>202006114007</t>
  </si>
  <si>
    <t>邓高珍</t>
  </si>
  <si>
    <t>202006114013</t>
  </si>
  <si>
    <t>李莎莎</t>
  </si>
  <si>
    <t>202006114016</t>
  </si>
  <si>
    <t>蔡炎灼</t>
  </si>
  <si>
    <t>202006114023</t>
  </si>
  <si>
    <t>李瑞峡</t>
  </si>
  <si>
    <t>202006114024</t>
  </si>
  <si>
    <t>麻彬彬</t>
  </si>
  <si>
    <t>202006114038</t>
  </si>
  <si>
    <t>王茜璇</t>
  </si>
  <si>
    <t>202006114039</t>
  </si>
  <si>
    <t>张彤彤</t>
  </si>
  <si>
    <t>202006114040</t>
  </si>
  <si>
    <t>卢思李</t>
  </si>
  <si>
    <t>202006114041</t>
  </si>
  <si>
    <t>尹思佳</t>
  </si>
  <si>
    <t>202006114042</t>
  </si>
  <si>
    <t>罗日莲</t>
  </si>
  <si>
    <t>202006114043</t>
  </si>
  <si>
    <t>王艺璇</t>
  </si>
  <si>
    <t>202006114044</t>
  </si>
  <si>
    <t>侯召弟</t>
  </si>
  <si>
    <t>202006114045</t>
  </si>
  <si>
    <t>王瑶婕</t>
  </si>
  <si>
    <t>202006114048</t>
  </si>
  <si>
    <t>王昭阳</t>
  </si>
  <si>
    <t>202006114049</t>
  </si>
  <si>
    <t>杨子涵</t>
  </si>
  <si>
    <t>202006114055</t>
  </si>
  <si>
    <t>周芋</t>
  </si>
  <si>
    <t>202006114058</t>
  </si>
  <si>
    <t>张一帆</t>
  </si>
  <si>
    <t>202006116054</t>
  </si>
  <si>
    <t>黄拓翕</t>
  </si>
  <si>
    <t>202006161017</t>
  </si>
  <si>
    <t>何梓炫</t>
  </si>
  <si>
    <t>202006186010</t>
  </si>
  <si>
    <t>姬葶玉</t>
  </si>
  <si>
    <t>202009057020</t>
  </si>
  <si>
    <t>牛帅康</t>
  </si>
  <si>
    <t>武汉科技大学[外国语学院]考场安排22</t>
  </si>
  <si>
    <t>考场:恒大楼三区206</t>
  </si>
  <si>
    <t>电子信息工程2020级1班,给排水科学与工程2020级（产业）1班,给排水科学与工程2020级（产业）2班,工程管理2020级1班,工程管理2020级2班,化学工程与工艺2020级3班,机器人工程2020级2班,软件工程2020级4班,通信工程2020级2班,通信工程2020级3班,投资学2020级1班,投资学2020级2班,网络工程2020级1班,网络工程2020级2班,物业管理2020级3班,信息安全2020级1班,信息安全2020级2班</t>
  </si>
  <si>
    <t>202001125007</t>
  </si>
  <si>
    <t>熊辉</t>
  </si>
  <si>
    <t>202002131090</t>
  </si>
  <si>
    <t>郑绪文</t>
  </si>
  <si>
    <t>202003401346</t>
  </si>
  <si>
    <t>张楷</t>
  </si>
  <si>
    <t>202004195048</t>
  </si>
  <si>
    <t>陈志恒</t>
  </si>
  <si>
    <t>202004195057</t>
  </si>
  <si>
    <t>单俊博</t>
  </si>
  <si>
    <t>202004195058</t>
  </si>
  <si>
    <t>宋清晏</t>
  </si>
  <si>
    <t>202004195059</t>
  </si>
  <si>
    <t>202004402002</t>
  </si>
  <si>
    <t>肖蕾</t>
  </si>
  <si>
    <t>202004402017</t>
  </si>
  <si>
    <t>黄姜怀</t>
  </si>
  <si>
    <t>202004402175</t>
  </si>
  <si>
    <t>邹铭宇</t>
  </si>
  <si>
    <t>202004402214</t>
  </si>
  <si>
    <t>孔昀熙</t>
  </si>
  <si>
    <t>202004402217</t>
  </si>
  <si>
    <t>黄思婷</t>
  </si>
  <si>
    <t>202004402252</t>
  </si>
  <si>
    <t>郭婵</t>
  </si>
  <si>
    <t>202005197081</t>
  </si>
  <si>
    <t>刘萌萌</t>
  </si>
  <si>
    <t>202005197082</t>
  </si>
  <si>
    <t>田颖</t>
  </si>
  <si>
    <t>202005403011</t>
  </si>
  <si>
    <t>周柯堰</t>
  </si>
  <si>
    <t>202005403014</t>
  </si>
  <si>
    <t>徐驰</t>
  </si>
  <si>
    <t>202005403024</t>
  </si>
  <si>
    <t>成思瑶</t>
  </si>
  <si>
    <t>202005403054</t>
  </si>
  <si>
    <t>龙笑男</t>
  </si>
  <si>
    <t>202005403117</t>
  </si>
  <si>
    <t>李奇中</t>
  </si>
  <si>
    <t>202006113017</t>
  </si>
  <si>
    <t>王乐妍</t>
  </si>
  <si>
    <t>202006186031</t>
  </si>
  <si>
    <t>闫昱涵</t>
  </si>
  <si>
    <t>202007152025</t>
  </si>
  <si>
    <t>王嘉鑫</t>
  </si>
  <si>
    <t>202008405161</t>
  </si>
  <si>
    <t>张旭未</t>
  </si>
  <si>
    <t>202008405171</t>
  </si>
  <si>
    <t>孙荣雪</t>
  </si>
  <si>
    <t>202008405193</t>
  </si>
  <si>
    <t>高一帆</t>
  </si>
  <si>
    <t>202008405209</t>
  </si>
  <si>
    <t>姜祥云</t>
  </si>
  <si>
    <t>202008405225</t>
  </si>
  <si>
    <t>黄博</t>
  </si>
  <si>
    <t>202013407050</t>
  </si>
  <si>
    <t>余晏慷</t>
  </si>
  <si>
    <t>202013407051</t>
  </si>
  <si>
    <t>王崇高</t>
  </si>
  <si>
    <t>202013407055</t>
  </si>
  <si>
    <t>石皓文</t>
  </si>
  <si>
    <t>202013407082</t>
  </si>
  <si>
    <t>张庆辉</t>
  </si>
  <si>
    <t>202013407141</t>
  </si>
  <si>
    <t>冯译宁</t>
  </si>
  <si>
    <t>202013407142</t>
  </si>
  <si>
    <t>朱淼</t>
  </si>
  <si>
    <t>202013407143</t>
  </si>
  <si>
    <t>黄彬玉</t>
  </si>
  <si>
    <t>202013407232</t>
  </si>
  <si>
    <t>何骏博</t>
  </si>
  <si>
    <t>202022146082</t>
  </si>
  <si>
    <t>廖宜辉</t>
  </si>
  <si>
    <t>202022146095</t>
  </si>
  <si>
    <t>郑彦</t>
  </si>
  <si>
    <t>武汉科技大学[外国语学院]考场安排23</t>
  </si>
  <si>
    <t>考试人数:15</t>
  </si>
  <si>
    <t>财务管理2020级1班,财务管理2020级2班,采矿工程2020级1班,车辆工程2020级1班,车辆工程2020级2班,工程力学2019级1班,机器人工程2020级1班,机械工程2020级10班,土木工程2018级4班,信息与计算科学2019级2班</t>
  </si>
  <si>
    <t>201803164397</t>
  </si>
  <si>
    <t>王粤</t>
  </si>
  <si>
    <t>201808023020</t>
  </si>
  <si>
    <t>杨正强</t>
  </si>
  <si>
    <t>201808141131</t>
  </si>
  <si>
    <t>安童</t>
  </si>
  <si>
    <t>201904195056</t>
  </si>
  <si>
    <t>戴一凡</t>
  </si>
  <si>
    <t>201914160031</t>
  </si>
  <si>
    <t>陈正东</t>
  </si>
  <si>
    <t>201914160034</t>
  </si>
  <si>
    <t>季英杰</t>
  </si>
  <si>
    <t>202001124033</t>
  </si>
  <si>
    <t>田家欢</t>
  </si>
  <si>
    <t>202001124038</t>
  </si>
  <si>
    <t>冯振超</t>
  </si>
  <si>
    <t>202004195018</t>
  </si>
  <si>
    <t>刘加宇</t>
  </si>
  <si>
    <t>202004195021</t>
  </si>
  <si>
    <t>邹炎亭</t>
  </si>
  <si>
    <t>202004195034</t>
  </si>
  <si>
    <t>曹中炜</t>
  </si>
  <si>
    <t>202005404346</t>
  </si>
  <si>
    <t>李思豪</t>
  </si>
  <si>
    <t>202005404347</t>
  </si>
  <si>
    <t>沈康</t>
  </si>
  <si>
    <t>202023179028</t>
  </si>
  <si>
    <t>郑晨阳</t>
  </si>
  <si>
    <t>202023179089</t>
  </si>
  <si>
    <t>曹志健</t>
  </si>
  <si>
    <t>武汉科技大学[外国语学院]考场安排24</t>
  </si>
  <si>
    <t>考场:恒大楼三区207</t>
  </si>
  <si>
    <t>考试人数:44</t>
  </si>
  <si>
    <t>财务管理2020级1班,财务管理2020级2班,车辆工程2020级3班,地理信息科学2020级2班,给排水科学与工程2020级（产业）1班,给排水科学与工程2020级（产业）2班,工程管理2020级2班,工程力学2020级2班,国际经济与贸易2020级1班,机械工程2020级1班,机械工程2020级3班,机械工程2020级4班,机械工程2020级5班,机械工程2020级6班,机械工程2020级7班,机械工程2020级8班,建筑学2019级2班,临床医学2020级5班,临床医学2020级6班,汽车服务工程2018级1班,市场营销2020级2班,通信工程2020级1班,土木工程2019级5班,土木工程2020级3班,物业管理2020级1班,物业管理2020级2班,自动化2020级1班</t>
  </si>
  <si>
    <t>201709154033</t>
  </si>
  <si>
    <t>夏占冬</t>
  </si>
  <si>
    <t>201823189031</t>
  </si>
  <si>
    <t>周鹏程</t>
  </si>
  <si>
    <t>201903164085</t>
  </si>
  <si>
    <t>沈欣玮</t>
  </si>
  <si>
    <t>201908139044</t>
  </si>
  <si>
    <t>张代娜</t>
  </si>
  <si>
    <t>201908141148</t>
  </si>
  <si>
    <t>栗明龙</t>
  </si>
  <si>
    <t>202001124052</t>
  </si>
  <si>
    <t>陈洁</t>
  </si>
  <si>
    <t>202001125089</t>
  </si>
  <si>
    <t>黄颜利</t>
  </si>
  <si>
    <t>202001125090</t>
  </si>
  <si>
    <t>成浩</t>
  </si>
  <si>
    <t>202002127011</t>
  </si>
  <si>
    <t>李佩桓</t>
  </si>
  <si>
    <t>202003401002</t>
  </si>
  <si>
    <t>刘贞鼎</t>
  </si>
  <si>
    <t>202003401086</t>
  </si>
  <si>
    <t>杨志超</t>
  </si>
  <si>
    <t>202003401120</t>
  </si>
  <si>
    <t>张树</t>
  </si>
  <si>
    <t>202003401133</t>
  </si>
  <si>
    <t>吴卓</t>
  </si>
  <si>
    <t>202003401135</t>
  </si>
  <si>
    <t>夏世杰</t>
  </si>
  <si>
    <t>202003401237</t>
  </si>
  <si>
    <t>何骏</t>
  </si>
  <si>
    <t>202003401264</t>
  </si>
  <si>
    <t>吕镇东</t>
  </si>
  <si>
    <t>202003401289</t>
  </si>
  <si>
    <t>张若然</t>
  </si>
  <si>
    <t>202004134011</t>
  </si>
  <si>
    <t>张艾嘉</t>
  </si>
  <si>
    <t>202004402001</t>
  </si>
  <si>
    <t>臧世娇</t>
  </si>
  <si>
    <t>202005197015</t>
  </si>
  <si>
    <t>陆婷</t>
  </si>
  <si>
    <t>202005197020</t>
  </si>
  <si>
    <t>宋心怡</t>
  </si>
  <si>
    <t>202005197022</t>
  </si>
  <si>
    <t>杨晓倩</t>
  </si>
  <si>
    <t>202005197023</t>
  </si>
  <si>
    <t>何力</t>
  </si>
  <si>
    <t>202005197041</t>
  </si>
  <si>
    <t>彭泽</t>
  </si>
  <si>
    <t>202005197060</t>
  </si>
  <si>
    <t>余子洁</t>
  </si>
  <si>
    <t>202005403077</t>
  </si>
  <si>
    <t>朱俊喆</t>
  </si>
  <si>
    <t>202005403113</t>
  </si>
  <si>
    <t>程彬焰</t>
  </si>
  <si>
    <t>202005404005</t>
  </si>
  <si>
    <t>杨志</t>
  </si>
  <si>
    <t>202005404019</t>
  </si>
  <si>
    <t>姜若妍</t>
  </si>
  <si>
    <t>202005404273</t>
  </si>
  <si>
    <t>吴桐</t>
  </si>
  <si>
    <t>202005404286</t>
  </si>
  <si>
    <t>廖平灏</t>
  </si>
  <si>
    <t>202005404288</t>
  </si>
  <si>
    <t>郑超</t>
  </si>
  <si>
    <t>202005404314</t>
  </si>
  <si>
    <t>滕明孟</t>
  </si>
  <si>
    <t>202005404333</t>
  </si>
  <si>
    <t>周婷</t>
  </si>
  <si>
    <t>202005404364</t>
  </si>
  <si>
    <t>李萌卓</t>
  </si>
  <si>
    <t>202006111024</t>
  </si>
  <si>
    <t>王哲翔</t>
  </si>
  <si>
    <t>202006111025</t>
  </si>
  <si>
    <t>田汉博</t>
  </si>
  <si>
    <t>202008405199</t>
  </si>
  <si>
    <t>周小靖</t>
  </si>
  <si>
    <t>202008405205</t>
  </si>
  <si>
    <t>王柳佳</t>
  </si>
  <si>
    <t>202008405210</t>
  </si>
  <si>
    <t>吴鑫平</t>
  </si>
  <si>
    <t>202008405213</t>
  </si>
  <si>
    <t>周珍妮</t>
  </si>
  <si>
    <t>202008405297</t>
  </si>
  <si>
    <t>刘睿</t>
  </si>
  <si>
    <t>202009154011</t>
  </si>
  <si>
    <t>蒋卓燃</t>
  </si>
  <si>
    <t>202023179135</t>
  </si>
  <si>
    <t>田桢豪</t>
  </si>
  <si>
    <t>武汉科技大学[外国语学院]考场安排25</t>
  </si>
  <si>
    <t>考场:恒大楼三区208</t>
  </si>
  <si>
    <t>安全工程2020级2班,财务管理2020级1班,财务管理2020级2班,车辆工程2020级2班,电子科学与技术2020级1班,电子科学与技术2020级2班,电子信息工程2020级3班,机器人工程2020级1班,计算机科学与技术2020级5班,劳动与社会保障2020级1班,临床医学2020级4班,人力资源管理2020级1班,土木工程2016级4班,土木工程2018级3班,土木工程2019级1班,土木工程2020级5班,土木工程2020级6班,物业管理2020级1班,预防医学2018级2班</t>
  </si>
  <si>
    <t>201608141114</t>
  </si>
  <si>
    <t>邓紫薇</t>
  </si>
  <si>
    <t>201808141075</t>
  </si>
  <si>
    <t>潘松</t>
  </si>
  <si>
    <t>201809154061</t>
  </si>
  <si>
    <t>马莹</t>
  </si>
  <si>
    <t>201908141021</t>
  </si>
  <si>
    <t>蹇天赐</t>
  </si>
  <si>
    <t>202001145044</t>
  </si>
  <si>
    <t>卢佳玲</t>
  </si>
  <si>
    <t>202001145046</t>
  </si>
  <si>
    <t>卢韵婷</t>
  </si>
  <si>
    <t>202003401325</t>
  </si>
  <si>
    <t>胡一敏</t>
  </si>
  <si>
    <t>202004195010</t>
  </si>
  <si>
    <t>胡赛亦</t>
  </si>
  <si>
    <t>202004402018</t>
  </si>
  <si>
    <t>詹静玄</t>
  </si>
  <si>
    <t>202004402161</t>
  </si>
  <si>
    <t>朱斌超</t>
  </si>
  <si>
    <t>202005197002</t>
  </si>
  <si>
    <t>赵敏杰</t>
  </si>
  <si>
    <t>202005197004</t>
  </si>
  <si>
    <t>谌萌果</t>
  </si>
  <si>
    <t>202005197010</t>
  </si>
  <si>
    <t>万瑞涵</t>
  </si>
  <si>
    <t>202005404008</t>
  </si>
  <si>
    <t>刘博</t>
  </si>
  <si>
    <t>202005404039</t>
  </si>
  <si>
    <t>王宇琼</t>
  </si>
  <si>
    <t>202005404042</t>
  </si>
  <si>
    <t>马一可</t>
  </si>
  <si>
    <t>202005404051</t>
  </si>
  <si>
    <t>罗灿</t>
  </si>
  <si>
    <t>202005404055</t>
  </si>
  <si>
    <t>戴雨薇</t>
  </si>
  <si>
    <t>202005404061</t>
  </si>
  <si>
    <t>殷近平</t>
  </si>
  <si>
    <t>202005404062</t>
  </si>
  <si>
    <t>王贝</t>
  </si>
  <si>
    <t>202005404063</t>
  </si>
  <si>
    <t>吴毅恒</t>
  </si>
  <si>
    <t>202005404067</t>
  </si>
  <si>
    <t>阮文恺</t>
  </si>
  <si>
    <t>202005404070</t>
  </si>
  <si>
    <t>张翔栋</t>
  </si>
  <si>
    <t>202005404071</t>
  </si>
  <si>
    <t>王天浩</t>
  </si>
  <si>
    <t>202005404093</t>
  </si>
  <si>
    <t>刘雨琪</t>
  </si>
  <si>
    <t>202005404112</t>
  </si>
  <si>
    <t>孙婷</t>
  </si>
  <si>
    <t>202005404113</t>
  </si>
  <si>
    <t>王霄雨</t>
  </si>
  <si>
    <t>202005404124</t>
  </si>
  <si>
    <t>苏红丽</t>
  </si>
  <si>
    <t>202005404137</t>
  </si>
  <si>
    <t>赵静雯</t>
  </si>
  <si>
    <t>202005404249</t>
  </si>
  <si>
    <t>叶文昊</t>
  </si>
  <si>
    <t>202005404255</t>
  </si>
  <si>
    <t>罗金涛</t>
  </si>
  <si>
    <t>202005404282</t>
  </si>
  <si>
    <t>黄烊烊</t>
  </si>
  <si>
    <t>202005404353</t>
  </si>
  <si>
    <t>代曼</t>
  </si>
  <si>
    <t>202005404370</t>
  </si>
  <si>
    <t>席琪童</t>
  </si>
  <si>
    <t>202006113011</t>
  </si>
  <si>
    <t>史莉莎</t>
  </si>
  <si>
    <t>202008405159</t>
  </si>
  <si>
    <t>贺成峰</t>
  </si>
  <si>
    <t>202008405168</t>
  </si>
  <si>
    <t>牛玉璋</t>
  </si>
  <si>
    <t>202008405203</t>
  </si>
  <si>
    <t>陈麒至</t>
  </si>
  <si>
    <t>202008405307</t>
  </si>
  <si>
    <t>余浩</t>
  </si>
  <si>
    <t>202008405312</t>
  </si>
  <si>
    <t>彭梓松</t>
  </si>
  <si>
    <t>202008405329</t>
  </si>
  <si>
    <t>潘武强</t>
  </si>
  <si>
    <t>202009155091</t>
  </si>
  <si>
    <t>兰天</t>
  </si>
  <si>
    <t>202013407230</t>
  </si>
  <si>
    <t>闫恒锌</t>
  </si>
  <si>
    <t>202023179069</t>
  </si>
  <si>
    <t>林柯邑</t>
  </si>
  <si>
    <t>武汉科技大学[外国语学院]考场安排26</t>
  </si>
  <si>
    <t>考场:恒大楼三区209</t>
  </si>
  <si>
    <t>考试人数:43</t>
  </si>
  <si>
    <t>安全工程2020级2班,材料化学2020级2班,会计学2020级2班,机械电子工程2020级10班,机械电子工程2020级9班,劳动与社会保障2019级1班,市场营销2020级2班,物流管理2019级2班,信息安全2018级1班,行政管理2020级1班,行政管理2020级2班</t>
  </si>
  <si>
    <t>201813158016</t>
  </si>
  <si>
    <t>刘宏鑫</t>
  </si>
  <si>
    <t>201905106038</t>
  </si>
  <si>
    <t>王玺婷</t>
  </si>
  <si>
    <t>201906113001</t>
  </si>
  <si>
    <t>周诗宇</t>
  </si>
  <si>
    <t>201906113002</t>
  </si>
  <si>
    <t>陈俊池</t>
  </si>
  <si>
    <t>201906113004</t>
  </si>
  <si>
    <t>丁宝兵</t>
  </si>
  <si>
    <t>202001145057</t>
  </si>
  <si>
    <t>程俊鹏</t>
  </si>
  <si>
    <t>202001145072</t>
  </si>
  <si>
    <t>严裕林</t>
  </si>
  <si>
    <t>202002156038</t>
  </si>
  <si>
    <t>牟迪</t>
  </si>
  <si>
    <t>202002156039</t>
  </si>
  <si>
    <t>王艺欣</t>
  </si>
  <si>
    <t>202002156040</t>
  </si>
  <si>
    <t>黄子仪</t>
  </si>
  <si>
    <t>202002156043</t>
  </si>
  <si>
    <t>张长博</t>
  </si>
  <si>
    <t>202002156053</t>
  </si>
  <si>
    <t>代少勇</t>
  </si>
  <si>
    <t>202002156055</t>
  </si>
  <si>
    <t>韩忠义</t>
  </si>
  <si>
    <t>202002156060</t>
  </si>
  <si>
    <t>张从阳</t>
  </si>
  <si>
    <t>202003401336</t>
  </si>
  <si>
    <t>段函君</t>
  </si>
  <si>
    <t>202003401341</t>
  </si>
  <si>
    <t>李俊</t>
  </si>
  <si>
    <t>202003401398</t>
  </si>
  <si>
    <t>夏雨欣</t>
  </si>
  <si>
    <t>202003401406</t>
  </si>
  <si>
    <t>魏婉婷</t>
  </si>
  <si>
    <t>202003401409</t>
  </si>
  <si>
    <t>曾真</t>
  </si>
  <si>
    <t>202005404302</t>
  </si>
  <si>
    <t>吕玲</t>
  </si>
  <si>
    <t>202006113021</t>
  </si>
  <si>
    <t>贾雪菲</t>
  </si>
  <si>
    <t>202006116001</t>
  </si>
  <si>
    <t>曾欣怡</t>
  </si>
  <si>
    <t>202006116003</t>
  </si>
  <si>
    <t>邱鑫怡</t>
  </si>
  <si>
    <t>202006116008</t>
  </si>
  <si>
    <t>阿瓦古丽·艾尼</t>
  </si>
  <si>
    <t>202006116012</t>
  </si>
  <si>
    <t>代永华</t>
  </si>
  <si>
    <t>202006116013</t>
  </si>
  <si>
    <t>王小蕾</t>
  </si>
  <si>
    <t>202006116014</t>
  </si>
  <si>
    <t>石欣瑶</t>
  </si>
  <si>
    <t>202006116015</t>
  </si>
  <si>
    <t>曹莉</t>
  </si>
  <si>
    <t>202006116017</t>
  </si>
  <si>
    <t>陈闽鹭</t>
  </si>
  <si>
    <t>202006116019</t>
  </si>
  <si>
    <t>张宇</t>
  </si>
  <si>
    <t>202006116022</t>
  </si>
  <si>
    <t>杨贵川</t>
  </si>
  <si>
    <t>202006116023</t>
  </si>
  <si>
    <t>李帅</t>
  </si>
  <si>
    <t>202006116025</t>
  </si>
  <si>
    <t>柯松</t>
  </si>
  <si>
    <t>202006116028</t>
  </si>
  <si>
    <t>张磊</t>
  </si>
  <si>
    <t>202006116029</t>
  </si>
  <si>
    <t>阮祥钰</t>
  </si>
  <si>
    <t>202006116030</t>
  </si>
  <si>
    <t>涂志远</t>
  </si>
  <si>
    <t>202006116032</t>
  </si>
  <si>
    <t>托合提古丽·阿卜杜克热木</t>
  </si>
  <si>
    <t>202006116043</t>
  </si>
  <si>
    <t>周佳琦</t>
  </si>
  <si>
    <t>202006116046</t>
  </si>
  <si>
    <t>吴雨梦</t>
  </si>
  <si>
    <t>202006116047</t>
  </si>
  <si>
    <t>周怡乐</t>
  </si>
  <si>
    <t>202006116059</t>
  </si>
  <si>
    <t>李铁</t>
  </si>
  <si>
    <t>202006116060</t>
  </si>
  <si>
    <t>于晟浩</t>
  </si>
  <si>
    <t>202008405101</t>
  </si>
  <si>
    <t>唐亚林</t>
  </si>
  <si>
    <t>武汉科技大学[外国语学院]考场安排27</t>
  </si>
  <si>
    <t>考场:恒大楼三区210</t>
  </si>
  <si>
    <t>考试人数:39</t>
  </si>
  <si>
    <t>环境工程2020级2班,机械电子工程2020级11班,计算机科学与技术2020级4班,计算机科学与技术2020级5班,计算机科学与技术2020级6班,软件工程2020级4班,投资学2017级1班,土木工程2020级3班,网络工程2020级1班,冶金工程2020级1班,冶金工程2020级2班,智能制造工程2020级1班,智能制造工程2020级4班,自动化2020级3班</t>
  </si>
  <si>
    <t>201606186036</t>
  </si>
  <si>
    <t>陈启阳</t>
  </si>
  <si>
    <t>202001144053</t>
  </si>
  <si>
    <t>喻昌琼</t>
  </si>
  <si>
    <t>202001144054</t>
  </si>
  <si>
    <t>王玉茵</t>
  </si>
  <si>
    <t>202001144058</t>
  </si>
  <si>
    <t>隆君盛</t>
  </si>
  <si>
    <t>202001144061</t>
  </si>
  <si>
    <t>张铨文</t>
  </si>
  <si>
    <t>202002126005</t>
  </si>
  <si>
    <t>宋诗瑶</t>
  </si>
  <si>
    <t>202002126006</t>
  </si>
  <si>
    <t>王磊</t>
  </si>
  <si>
    <t>202002126011</t>
  </si>
  <si>
    <t>梁振源</t>
  </si>
  <si>
    <t>202002126012</t>
  </si>
  <si>
    <t>廖声正</t>
  </si>
  <si>
    <t>202002126022</t>
  </si>
  <si>
    <t>金庸</t>
  </si>
  <si>
    <t>202002126023</t>
  </si>
  <si>
    <t>周良</t>
  </si>
  <si>
    <t>202002126025</t>
  </si>
  <si>
    <t>李志崇</t>
  </si>
  <si>
    <t>202002126026</t>
  </si>
  <si>
    <t>罗铮</t>
  </si>
  <si>
    <t>202002126036</t>
  </si>
  <si>
    <t>喻言</t>
  </si>
  <si>
    <t>202002126046</t>
  </si>
  <si>
    <t>杨嘉城</t>
  </si>
  <si>
    <t>202002126074</t>
  </si>
  <si>
    <t>郑冕</t>
  </si>
  <si>
    <t>202002126084</t>
  </si>
  <si>
    <t>刘幸雷</t>
  </si>
  <si>
    <t>202002126094</t>
  </si>
  <si>
    <t>何顺伟</t>
  </si>
  <si>
    <t>202003401029</t>
  </si>
  <si>
    <t>柴瑞阳</t>
  </si>
  <si>
    <t>202003401032</t>
  </si>
  <si>
    <t>何鹏</t>
  </si>
  <si>
    <t>202003401125</t>
  </si>
  <si>
    <t>谭柱</t>
  </si>
  <si>
    <t>202003401126</t>
  </si>
  <si>
    <t>张钰城</t>
  </si>
  <si>
    <t>202003401128</t>
  </si>
  <si>
    <t>陈锋</t>
  </si>
  <si>
    <t>202003401422</t>
  </si>
  <si>
    <t>熊都康</t>
  </si>
  <si>
    <t>202004134116</t>
  </si>
  <si>
    <t>黄茂祥</t>
  </si>
  <si>
    <t>202004134121</t>
  </si>
  <si>
    <t>熊骏</t>
  </si>
  <si>
    <t>202004134122</t>
  </si>
  <si>
    <t>曹一航</t>
  </si>
  <si>
    <t>202004134123</t>
  </si>
  <si>
    <t>晏红俊</t>
  </si>
  <si>
    <t>202008405084</t>
  </si>
  <si>
    <t>蔡启明</t>
  </si>
  <si>
    <t>202013407109</t>
  </si>
  <si>
    <t>谢萌</t>
  </si>
  <si>
    <t>202013407112</t>
  </si>
  <si>
    <t>韩明卓</t>
  </si>
  <si>
    <t>202013407129</t>
  </si>
  <si>
    <t>廖舞扬</t>
  </si>
  <si>
    <t>202013407130</t>
  </si>
  <si>
    <t>陈瑞琦</t>
  </si>
  <si>
    <t>202013407132</t>
  </si>
  <si>
    <t>202013407136</t>
  </si>
  <si>
    <t>陈迪杰</t>
  </si>
  <si>
    <t>202013407150</t>
  </si>
  <si>
    <t>李纪元</t>
  </si>
  <si>
    <t>202013407161</t>
  </si>
  <si>
    <t>鄢卓辉</t>
  </si>
  <si>
    <t>202013407170</t>
  </si>
  <si>
    <t>黄杨杨</t>
  </si>
  <si>
    <t>202013407208</t>
  </si>
  <si>
    <t>兰极</t>
  </si>
  <si>
    <t>武汉科技大学[外国语学院]考场安排28</t>
  </si>
  <si>
    <t>材料成型及控制工程2020级2班,材料成型及控制工程2020级（产业）1班,车辆工程2020级1班,车辆工程2020级2班,电气工程及自动化2020级1班,电气工程及自动化2020级2班,法学2019级2班,工程力学2020级2班,建筑环境与能源应用工程2020级2班,交通工程2020级1班,交通工程2020级2班,交通工程2020级3班,临床医学2020级1班,临床医学2020级3班,能源与动力工程2020级2班,统计学2019级2班,土木工程2020级2班,土木工程2020级3班,物流工程2020级1班,自动化2020级4班</t>
  </si>
  <si>
    <t>201802156001</t>
  </si>
  <si>
    <t>刘子涵</t>
  </si>
  <si>
    <t>201906114042</t>
  </si>
  <si>
    <t>唐传根</t>
  </si>
  <si>
    <t>201908141081</t>
  </si>
  <si>
    <t>马臻一</t>
  </si>
  <si>
    <t>202001144019</t>
  </si>
  <si>
    <t>赵刘颖</t>
  </si>
  <si>
    <t>202002128081</t>
  </si>
  <si>
    <t>黎煜权</t>
  </si>
  <si>
    <t>202002128098</t>
  </si>
  <si>
    <t>曹骏驰</t>
  </si>
  <si>
    <t>202002131050</t>
  </si>
  <si>
    <t>栾益成</t>
  </si>
  <si>
    <t>202002131061</t>
  </si>
  <si>
    <t>202002131069</t>
  </si>
  <si>
    <t>徐诺腾</t>
  </si>
  <si>
    <t>202004107047</t>
  </si>
  <si>
    <t>练玉青</t>
  </si>
  <si>
    <t>202004134163</t>
  </si>
  <si>
    <t>陈柏涛</t>
  </si>
  <si>
    <t>202004134164</t>
  </si>
  <si>
    <t>董造</t>
  </si>
  <si>
    <t>202004134165</t>
  </si>
  <si>
    <t>吴祖鹏</t>
  </si>
  <si>
    <t>202004134166</t>
  </si>
  <si>
    <t>付志祥</t>
  </si>
  <si>
    <t>202007152044</t>
  </si>
  <si>
    <t>张丹</t>
  </si>
  <si>
    <t>202007152045</t>
  </si>
  <si>
    <t>赵知音</t>
  </si>
  <si>
    <t>202007152061</t>
  </si>
  <si>
    <t>王湖海</t>
  </si>
  <si>
    <t>202008405035</t>
  </si>
  <si>
    <t>李金鑫</t>
  </si>
  <si>
    <t>202008405223</t>
  </si>
  <si>
    <t>向嘉琪</t>
  </si>
  <si>
    <t>202008405309</t>
  </si>
  <si>
    <t>丁思雨</t>
  </si>
  <si>
    <t>202008405324</t>
  </si>
  <si>
    <t>张嘉禾</t>
  </si>
  <si>
    <t>202009155024</t>
  </si>
  <si>
    <t>赵万年</t>
  </si>
  <si>
    <t>202023159007</t>
  </si>
  <si>
    <t>唐苗</t>
  </si>
  <si>
    <t>202023159031</t>
  </si>
  <si>
    <t>胡杜航</t>
  </si>
  <si>
    <t>202023179021</t>
  </si>
  <si>
    <t>严志培</t>
  </si>
  <si>
    <t>202023179045</t>
  </si>
  <si>
    <t>夏勇</t>
  </si>
  <si>
    <t>202023179048</t>
  </si>
  <si>
    <t>秦家豪</t>
  </si>
  <si>
    <t>202023179060</t>
  </si>
  <si>
    <t>祝子迅</t>
  </si>
  <si>
    <t>202023179067</t>
  </si>
  <si>
    <t>胡安</t>
  </si>
  <si>
    <t>202023179070</t>
  </si>
  <si>
    <t>202023179071</t>
  </si>
  <si>
    <t>陈子奥</t>
  </si>
  <si>
    <t>202023180001</t>
  </si>
  <si>
    <t>管一军</t>
  </si>
  <si>
    <t>202023180006</t>
  </si>
  <si>
    <t>覃子颖</t>
  </si>
  <si>
    <t>202023180018</t>
  </si>
  <si>
    <t>魏鼎</t>
  </si>
  <si>
    <t>202023180028</t>
  </si>
  <si>
    <t>周行</t>
  </si>
  <si>
    <t>202023180037</t>
  </si>
  <si>
    <t>周晶</t>
  </si>
  <si>
    <t>202023180038</t>
  </si>
  <si>
    <t>李甜甜</t>
  </si>
  <si>
    <t>202023180039</t>
  </si>
  <si>
    <t>周泉</t>
  </si>
  <si>
    <t>202023180055</t>
  </si>
  <si>
    <t>胡永琪</t>
  </si>
  <si>
    <t>202023180082</t>
  </si>
  <si>
    <t>钟凡伟</t>
  </si>
  <si>
    <t>武汉科技大学[外国语学院]考场安排29</t>
  </si>
  <si>
    <t>考场:恒大楼三区301</t>
  </si>
  <si>
    <t>电子科学与技术2020级1班,给排水科学与工程2020级（产业）2班,工程管理2020级2班,工商管理2020级1班,工商管理2020级2班,化学工程与工艺2020级4班,化学工程与工艺2020级5班,计算机科学与技术2020级1班,计算机科学与技术2020级5班,计算机科学与技术2020级6班,建筑环境与能源应用工程2020级2班,临床医学2020级5班,临床医学2020级6班,软件工程2020级2班,社会工作2020级1班,生物技术2020级1班,物流管理2020级1班,物流管理2020级2班,物业管理2020级3班</t>
  </si>
  <si>
    <t>202004402048</t>
  </si>
  <si>
    <t>王伟杰</t>
  </si>
  <si>
    <t>202005106033</t>
  </si>
  <si>
    <t>庞颖</t>
  </si>
  <si>
    <t>202005106038</t>
  </si>
  <si>
    <t>祝志成</t>
  </si>
  <si>
    <t>202005106039</t>
  </si>
  <si>
    <t>高杰</t>
  </si>
  <si>
    <t>202005106052</t>
  </si>
  <si>
    <t>陈佳怡</t>
  </si>
  <si>
    <t>202005197076</t>
  </si>
  <si>
    <t>吴小节</t>
  </si>
  <si>
    <t>202005403067</t>
  </si>
  <si>
    <t>蔡显锋</t>
  </si>
  <si>
    <t>202005403069</t>
  </si>
  <si>
    <t>田忆</t>
  </si>
  <si>
    <t>202005403106</t>
  </si>
  <si>
    <t>张帅</t>
  </si>
  <si>
    <t>202005404083</t>
  </si>
  <si>
    <t>王成鸿</t>
  </si>
  <si>
    <t>202005404219</t>
  </si>
  <si>
    <t>魏佳兴</t>
  </si>
  <si>
    <t>202005404238</t>
  </si>
  <si>
    <t>曾子怡</t>
  </si>
  <si>
    <t>202006161015</t>
  </si>
  <si>
    <t>赵宇晨</t>
  </si>
  <si>
    <t>202006161016</t>
  </si>
  <si>
    <t>樊颖</t>
  </si>
  <si>
    <t>202006161018</t>
  </si>
  <si>
    <t>马丹</t>
  </si>
  <si>
    <t>202008405173</t>
  </si>
  <si>
    <t>黄天马</t>
  </si>
  <si>
    <t>202008405286</t>
  </si>
  <si>
    <t>陶晨昕</t>
  </si>
  <si>
    <t>202008405316</t>
  </si>
  <si>
    <t>刘雪连</t>
  </si>
  <si>
    <t>202009155174</t>
  </si>
  <si>
    <t>蔡超</t>
  </si>
  <si>
    <t>202009155180</t>
  </si>
  <si>
    <t>薛瑞琦</t>
  </si>
  <si>
    <t>202013407018</t>
  </si>
  <si>
    <t>周武萱</t>
  </si>
  <si>
    <t>202013407122</t>
  </si>
  <si>
    <t>聂泽锴</t>
  </si>
  <si>
    <t>202013407183</t>
  </si>
  <si>
    <t>尹鑫</t>
  </si>
  <si>
    <t>202013407355</t>
  </si>
  <si>
    <t>许春燕</t>
  </si>
  <si>
    <t>202018194008</t>
  </si>
  <si>
    <t>盛亚乐</t>
  </si>
  <si>
    <t>202018194010</t>
  </si>
  <si>
    <t>郭舒月</t>
  </si>
  <si>
    <t>202018194018</t>
  </si>
  <si>
    <t>夏雨歆</t>
  </si>
  <si>
    <t>202018194021</t>
  </si>
  <si>
    <t>刘宇杰</t>
  </si>
  <si>
    <t>202018194023</t>
  </si>
  <si>
    <t>杨贵濮</t>
  </si>
  <si>
    <t>202018194032</t>
  </si>
  <si>
    <t>陈帝林</t>
  </si>
  <si>
    <t>202018194034</t>
  </si>
  <si>
    <t>王启钊</t>
  </si>
  <si>
    <t>202018194039</t>
  </si>
  <si>
    <t>张子英</t>
  </si>
  <si>
    <t>202022146150</t>
  </si>
  <si>
    <t>唐佳妮</t>
  </si>
  <si>
    <t>202022146151</t>
  </si>
  <si>
    <t>尤燕宁</t>
  </si>
  <si>
    <t>202022146152</t>
  </si>
  <si>
    <t>罗馨玥</t>
  </si>
  <si>
    <t>202022146153</t>
  </si>
  <si>
    <t>胡颖</t>
  </si>
  <si>
    <t>202022146186</t>
  </si>
  <si>
    <t>毛文洁</t>
  </si>
  <si>
    <t>202022146187</t>
  </si>
  <si>
    <t>何丹</t>
  </si>
  <si>
    <t>武汉科技大学[外国语学院]考场安排30</t>
  </si>
  <si>
    <t>考场:恒大楼三区302</t>
  </si>
  <si>
    <t>材料成型及控制工程2020级2班,财务管理2020级1班,财务管理2020级2班,车辆工程2020级1班,车辆工程2020级2班,国际经济与贸易2020级1班,护理学2020级2班,机械工程2020级2班,计算机科学与技术2020级1班,计算机科学与技术2020级2班,计算机科学与技术2020级3班,金属材料工程2020级3班,矿物加工工程2020级1班,临床医学2018级5班,软件工程2020级3班,土木工程2018级4班,信息管理与信息系统2020级1班,信息管理与信息系统2020级2班,应用化学2020级2班,智能制造工程2020级5班,智能制造工程2020级6班,智能制造工程2020级9班,自动化2020级1班,自动化2020级2班</t>
  </si>
  <si>
    <t>201707020067</t>
  </si>
  <si>
    <t>文豪</t>
  </si>
  <si>
    <t>201808141107</t>
  </si>
  <si>
    <t>吴胜明</t>
  </si>
  <si>
    <t>201809154005</t>
  </si>
  <si>
    <t>余仕章</t>
  </si>
  <si>
    <t>201904134164</t>
  </si>
  <si>
    <t>林靖淞</t>
  </si>
  <si>
    <t>202001125030</t>
  </si>
  <si>
    <t>舒思颖</t>
  </si>
  <si>
    <t>202001125031</t>
  </si>
  <si>
    <t>汪梓涵</t>
  </si>
  <si>
    <t>202002127075</t>
  </si>
  <si>
    <t>周志健</t>
  </si>
  <si>
    <t>202002131086</t>
  </si>
  <si>
    <t>蔡伦</t>
  </si>
  <si>
    <t>202003401046</t>
  </si>
  <si>
    <t>胡传杰</t>
  </si>
  <si>
    <t>202003401172</t>
  </si>
  <si>
    <t>余梓豪</t>
  </si>
  <si>
    <t>202003401185</t>
  </si>
  <si>
    <t>唐小庄</t>
  </si>
  <si>
    <t>202003401187</t>
  </si>
  <si>
    <t>黄睦</t>
  </si>
  <si>
    <t>202003401188</t>
  </si>
  <si>
    <t>罗仕隐</t>
  </si>
  <si>
    <t>202003401218</t>
  </si>
  <si>
    <t>王冕</t>
  </si>
  <si>
    <t>202003401219</t>
  </si>
  <si>
    <t>万宇坤</t>
  </si>
  <si>
    <t>202003401223</t>
  </si>
  <si>
    <t>郑伊鑫</t>
  </si>
  <si>
    <t>202003401224</t>
  </si>
  <si>
    <t>马俊杰</t>
  </si>
  <si>
    <t>202003401228</t>
  </si>
  <si>
    <t>陈义欣</t>
  </si>
  <si>
    <t>202003401330</t>
  </si>
  <si>
    <t>何振华</t>
  </si>
  <si>
    <t>202004134079</t>
  </si>
  <si>
    <t>华奕</t>
  </si>
  <si>
    <t>202005106003</t>
  </si>
  <si>
    <t>梁朝阳</t>
  </si>
  <si>
    <t>202005403064</t>
  </si>
  <si>
    <t>肖玲玲</t>
  </si>
  <si>
    <t>202005403083</t>
  </si>
  <si>
    <t>曹柏钰</t>
  </si>
  <si>
    <t>202005404081</t>
  </si>
  <si>
    <t>宋雨涵</t>
  </si>
  <si>
    <t>202006111028</t>
  </si>
  <si>
    <t>姚泽辉</t>
  </si>
  <si>
    <t>202006116052</t>
  </si>
  <si>
    <t>汪超奇</t>
  </si>
  <si>
    <t>202009162053</t>
  </si>
  <si>
    <t>彭泽农</t>
  </si>
  <si>
    <t>202013407015</t>
  </si>
  <si>
    <t>胡钒</t>
  </si>
  <si>
    <t>202013407037</t>
  </si>
  <si>
    <t>李欢</t>
  </si>
  <si>
    <t>202013407207</t>
  </si>
  <si>
    <t>202013407395</t>
  </si>
  <si>
    <t>李晨</t>
  </si>
  <si>
    <t>202013407438</t>
  </si>
  <si>
    <t>汪志扬</t>
  </si>
  <si>
    <t>202013407440</t>
  </si>
  <si>
    <t>张邢</t>
  </si>
  <si>
    <t>202013407449</t>
  </si>
  <si>
    <t>李子敖</t>
  </si>
  <si>
    <t>202022175037</t>
  </si>
  <si>
    <t>肖遥廷</t>
  </si>
  <si>
    <t>202023179008</t>
  </si>
  <si>
    <t>陈傲云</t>
  </si>
  <si>
    <t>202023179091</t>
  </si>
  <si>
    <t>柯华兴</t>
  </si>
  <si>
    <t>202023179106</t>
  </si>
  <si>
    <t>杜玄烨</t>
  </si>
  <si>
    <t>武汉科技大学[外国语学院]考场安排31</t>
  </si>
  <si>
    <t>考场:恒大楼三区303</t>
  </si>
  <si>
    <t>材料成型及控制工程2020级（产业）1班,车辆工程2020级1班,车辆工程2020级3班,给排水科学与工程2020级（产业）2班,国际经济与贸易2020级1班,护理学2020级1班,建筑环境与能源应用工程2018级1班,矿物加工工程2020级1班,矿物加工工程2020级2班,信息安全2020级2班,信息管理与信息系统2020级1班,信息管理与信息系统2020级2班,行政管理2018级1班,智能制造工程2020级10班,智能制造工程2020级6班,自动化2020级1班,自动化2020级2班</t>
  </si>
  <si>
    <t>201806116029</t>
  </si>
  <si>
    <t>陈颖旅</t>
  </si>
  <si>
    <t>201808121016</t>
  </si>
  <si>
    <t>向祯龙</t>
  </si>
  <si>
    <t>202001124070</t>
  </si>
  <si>
    <t>宋帅</t>
  </si>
  <si>
    <t>202001125047</t>
  </si>
  <si>
    <t>邹智健</t>
  </si>
  <si>
    <t>202001125093</t>
  </si>
  <si>
    <t>欧铭锐</t>
  </si>
  <si>
    <t>202002131053</t>
  </si>
  <si>
    <t>张代琛</t>
  </si>
  <si>
    <t>202002131060</t>
  </si>
  <si>
    <t>王琪</t>
  </si>
  <si>
    <t>202003066022</t>
  </si>
  <si>
    <t>李嘉棋</t>
  </si>
  <si>
    <t>202003401227</t>
  </si>
  <si>
    <t>谢天</t>
  </si>
  <si>
    <t>202003401388</t>
  </si>
  <si>
    <t>魏星宇</t>
  </si>
  <si>
    <t>202003401395</t>
  </si>
  <si>
    <t>邓宇</t>
  </si>
  <si>
    <t>202003401404</t>
  </si>
  <si>
    <t>郁富斌</t>
  </si>
  <si>
    <t>202004134026</t>
  </si>
  <si>
    <t>尹文杰</t>
  </si>
  <si>
    <t>202004134027</t>
  </si>
  <si>
    <t>董不凡</t>
  </si>
  <si>
    <t>202004134091</t>
  </si>
  <si>
    <t>马阳</t>
  </si>
  <si>
    <t>202005403007</t>
  </si>
  <si>
    <t>鲁程逸</t>
  </si>
  <si>
    <t>202005403088</t>
  </si>
  <si>
    <t>胡晓琪</t>
  </si>
  <si>
    <t>202006111001</t>
  </si>
  <si>
    <t>黄珊</t>
  </si>
  <si>
    <t>202006111002</t>
  </si>
  <si>
    <t>闫成欢</t>
  </si>
  <si>
    <t>202006111003</t>
  </si>
  <si>
    <t>刘姗姗</t>
  </si>
  <si>
    <t>202006111005</t>
  </si>
  <si>
    <t>田高雅</t>
  </si>
  <si>
    <t>202006111010</t>
  </si>
  <si>
    <t>魏思淼</t>
  </si>
  <si>
    <t>202006111011</t>
  </si>
  <si>
    <t>曾祥妙</t>
  </si>
  <si>
    <t>202006111013</t>
  </si>
  <si>
    <t>闫雨茹</t>
  </si>
  <si>
    <t>202006111014</t>
  </si>
  <si>
    <t>肖玭飞</t>
  </si>
  <si>
    <t>202006111017</t>
  </si>
  <si>
    <t>余颖琪</t>
  </si>
  <si>
    <t>202006111018</t>
  </si>
  <si>
    <t>张倩</t>
  </si>
  <si>
    <t>202006111019</t>
  </si>
  <si>
    <t>龚淑慧</t>
  </si>
  <si>
    <t>202006111026</t>
  </si>
  <si>
    <t>仝松召</t>
  </si>
  <si>
    <t>202006111027</t>
  </si>
  <si>
    <t>邱振飞</t>
  </si>
  <si>
    <t>202006111029</t>
  </si>
  <si>
    <t>马一骏</t>
  </si>
  <si>
    <t>202008405270</t>
  </si>
  <si>
    <t>谢其彬</t>
  </si>
  <si>
    <t>202009162006</t>
  </si>
  <si>
    <t>向锦罡</t>
  </si>
  <si>
    <t>202013407284</t>
  </si>
  <si>
    <t>张绒绒</t>
  </si>
  <si>
    <t>202023179009</t>
  </si>
  <si>
    <t>吕梓情</t>
  </si>
  <si>
    <t>202023179112</t>
  </si>
  <si>
    <t>黄小曼</t>
  </si>
  <si>
    <t>202023179142</t>
  </si>
  <si>
    <t>刘开</t>
  </si>
  <si>
    <t>202023179144</t>
  </si>
  <si>
    <t>汤星宇</t>
  </si>
  <si>
    <t>武汉科技大学[外国语学院]考场安排32</t>
  </si>
  <si>
    <t>考场:恒大楼三区304</t>
  </si>
  <si>
    <t>采矿工程2020级1班,采矿工程2020级2班,测控技术与仪器2020级1班,地理信息科学2020级1班,电子科学与技术2020级1班,工程力学2019级1班,工程力学2020级1班,护理学2020级2班,临床医学2020级4班,软件工程2020级1班,软件工程2020级2班,应用化学2020级1班,应用化学2020级2班,应用化学2021级1班,智能制造工程2020级2班,智能制造工程2020级3班</t>
  </si>
  <si>
    <t>201904193016</t>
  </si>
  <si>
    <t>汤立钦</t>
  </si>
  <si>
    <t>201907152025</t>
  </si>
  <si>
    <t>刘治昊</t>
  </si>
  <si>
    <t>202001124001</t>
  </si>
  <si>
    <t>梁秋</t>
  </si>
  <si>
    <t>202001124004</t>
  </si>
  <si>
    <t>包思荣</t>
  </si>
  <si>
    <t>202001124008</t>
  </si>
  <si>
    <t>桂丽园</t>
  </si>
  <si>
    <t>202001124032</t>
  </si>
  <si>
    <t>杨耀尊</t>
  </si>
  <si>
    <t>202001124065</t>
  </si>
  <si>
    <t>熊枫</t>
  </si>
  <si>
    <t>202001124066</t>
  </si>
  <si>
    <t>许奇恒</t>
  </si>
  <si>
    <t>202001124068</t>
  </si>
  <si>
    <t>张天羿</t>
  </si>
  <si>
    <t>202001196002</t>
  </si>
  <si>
    <t>刘弘</t>
  </si>
  <si>
    <t>202001196035</t>
  </si>
  <si>
    <t>沈阳</t>
  </si>
  <si>
    <t>202003191006</t>
  </si>
  <si>
    <t>李尚民</t>
  </si>
  <si>
    <t>202003191008</t>
  </si>
  <si>
    <t>邱佳宇</t>
  </si>
  <si>
    <t>202003191022</t>
  </si>
  <si>
    <t>高思睿</t>
  </si>
  <si>
    <t>202003401052</t>
  </si>
  <si>
    <t>姚术桓</t>
  </si>
  <si>
    <t>202003401096</t>
  </si>
  <si>
    <t>郭思未</t>
  </si>
  <si>
    <t>202003401102</t>
  </si>
  <si>
    <t>周骏希</t>
  </si>
  <si>
    <t>202007152010</t>
  </si>
  <si>
    <t>戴英杰</t>
  </si>
  <si>
    <t>202007152018</t>
  </si>
  <si>
    <t>林锦江</t>
  </si>
  <si>
    <t>202008405181</t>
  </si>
  <si>
    <t>胡彦博</t>
  </si>
  <si>
    <t>202009155106</t>
  </si>
  <si>
    <t>曹临希</t>
  </si>
  <si>
    <t>202009162044</t>
  </si>
  <si>
    <t>欧阳书雯</t>
  </si>
  <si>
    <t>202009162045</t>
  </si>
  <si>
    <t>熊嫣然</t>
  </si>
  <si>
    <t>202009162046</t>
  </si>
  <si>
    <t>王克珊</t>
  </si>
  <si>
    <t>202009162047</t>
  </si>
  <si>
    <t>殷紫君</t>
  </si>
  <si>
    <t>202009162060</t>
  </si>
  <si>
    <t>肖娟</t>
  </si>
  <si>
    <t>202013407052</t>
  </si>
  <si>
    <t>姜心航</t>
  </si>
  <si>
    <t>202013407063</t>
  </si>
  <si>
    <t>陈尚钿</t>
  </si>
  <si>
    <t>202013407070</t>
  </si>
  <si>
    <t>王嘉文</t>
  </si>
  <si>
    <t>202013407276</t>
  </si>
  <si>
    <t>张焕森</t>
  </si>
  <si>
    <t>202013407364</t>
  </si>
  <si>
    <t>宋有容</t>
  </si>
  <si>
    <t>202022175008</t>
  </si>
  <si>
    <t>李明泽</t>
  </si>
  <si>
    <t>202022175026</t>
  </si>
  <si>
    <t>张思思</t>
  </si>
  <si>
    <t>202022175028</t>
  </si>
  <si>
    <t>颜紫奕</t>
  </si>
  <si>
    <t>202022175036</t>
  </si>
  <si>
    <t>代广泽</t>
  </si>
  <si>
    <t>202022175057</t>
  </si>
  <si>
    <t>李吉</t>
  </si>
  <si>
    <t>202022175059</t>
  </si>
  <si>
    <t>尹维艳</t>
  </si>
  <si>
    <t>武汉科技大学[外国语学院]考场安排33</t>
  </si>
  <si>
    <t>考场:恒大楼三区305</t>
  </si>
  <si>
    <t>材料成型及控制工程2020级（产业）1班,电子信息工程2020级3班,化学工程与工艺2020级4班,计算机科学与技术2020级6班,建筑学2020级2班,软件工程2020级4班,卫生检验与检疫2020级1班,卫生检验与检疫2020级2班,无机非金属材料工程2020级1班,冶金工程2020级2班,应用化学2018级1班,应用化学2020级1班</t>
  </si>
  <si>
    <t>201822175011</t>
  </si>
  <si>
    <t>梁钰岱</t>
  </si>
  <si>
    <t>201902131032</t>
  </si>
  <si>
    <t>姚传知</t>
  </si>
  <si>
    <t>202002126039</t>
  </si>
  <si>
    <t>闫肖蓉</t>
  </si>
  <si>
    <t>202002126047</t>
  </si>
  <si>
    <t>宋仲信</t>
  </si>
  <si>
    <t>202002126061</t>
  </si>
  <si>
    <t>邢江</t>
  </si>
  <si>
    <t>202002126073</t>
  </si>
  <si>
    <t>张靖民</t>
  </si>
  <si>
    <t>202002126083</t>
  </si>
  <si>
    <t>蔡永禄</t>
  </si>
  <si>
    <t>202002126086</t>
  </si>
  <si>
    <t>吴绍堂</t>
  </si>
  <si>
    <t>202002126092</t>
  </si>
  <si>
    <t>刘飞扬</t>
  </si>
  <si>
    <t>202002126101</t>
  </si>
  <si>
    <t>李根</t>
  </si>
  <si>
    <t>202002126107</t>
  </si>
  <si>
    <t>吴赛玉</t>
  </si>
  <si>
    <t>202002126109</t>
  </si>
  <si>
    <t>李猴</t>
  </si>
  <si>
    <t>202002128008</t>
  </si>
  <si>
    <t>周添添</t>
  </si>
  <si>
    <t>202004402013</t>
  </si>
  <si>
    <t>陈梓萌</t>
  </si>
  <si>
    <t>202004402016</t>
  </si>
  <si>
    <t>袁响刚</t>
  </si>
  <si>
    <t>202008405274</t>
  </si>
  <si>
    <t>周若楠</t>
  </si>
  <si>
    <t>202008406014</t>
  </si>
  <si>
    <t>袁慕熙</t>
  </si>
  <si>
    <t>202008406069</t>
  </si>
  <si>
    <t>吴亦萱</t>
  </si>
  <si>
    <t>202009148004</t>
  </si>
  <si>
    <t>董婉婷</t>
  </si>
  <si>
    <t>202009148008</t>
  </si>
  <si>
    <t>肖雅婷</t>
  </si>
  <si>
    <t>202009148016</t>
  </si>
  <si>
    <t>张子怡</t>
  </si>
  <si>
    <t>202009148017</t>
  </si>
  <si>
    <t>卢芳菲</t>
  </si>
  <si>
    <t>202009148022</t>
  </si>
  <si>
    <t>杨先智</t>
  </si>
  <si>
    <t>202009148027</t>
  </si>
  <si>
    <t>邹瑜</t>
  </si>
  <si>
    <t>202009148030</t>
  </si>
  <si>
    <t>邓一平</t>
  </si>
  <si>
    <t>202009148033</t>
  </si>
  <si>
    <t>王淑涓</t>
  </si>
  <si>
    <t>202009148038</t>
  </si>
  <si>
    <t>孙怡冉</t>
  </si>
  <si>
    <t>202009148066</t>
  </si>
  <si>
    <t>董策高</t>
  </si>
  <si>
    <t>202013407184</t>
  </si>
  <si>
    <t>陈凯歌</t>
  </si>
  <si>
    <t>202013407242</t>
  </si>
  <si>
    <t>汪利军</t>
  </si>
  <si>
    <t>202013407278</t>
  </si>
  <si>
    <t>黄卓</t>
  </si>
  <si>
    <t>202013407279</t>
  </si>
  <si>
    <t>常晨曦</t>
  </si>
  <si>
    <t>202013407287</t>
  </si>
  <si>
    <t>吴晶</t>
  </si>
  <si>
    <t>202022146124</t>
  </si>
  <si>
    <t>邓亮</t>
  </si>
  <si>
    <t>202022175019</t>
  </si>
  <si>
    <t>胡慧崇</t>
  </si>
  <si>
    <t>武汉科技大学[外国语学院]考场安排34</t>
  </si>
  <si>
    <t>考场:恒大楼三区307</t>
  </si>
  <si>
    <t>考试人数:42</t>
  </si>
  <si>
    <t>材料化学2020级2班,财务管理2020级1班,电子科学与技术2020级2班,法学2020级1班,法学2020级2班,给排水科学与工程2020级（产业）1班,国际经济与贸易2020级1班,国际经济与贸易2020级2班,国际经济与贸易2020级3班,环境工程2020级1班,环境工程2020级2班,会计学2020级2班,计算机科学与技术2020级2班,计算机科学与技术2020级6班,建筑环境与能源应用工程2020级1班,建筑环境与能源应用工程2020级2班,交通工程2020级1班,临床医学2020级1班,临床医学2020级3班,临床医学2020级4班,临床医学2020级7班,软件工程2020级2班,软件工程2020级3班,通信工程2020级3班,统计学2020级1班,投资学2020级1班,网络工程2020级1班,卫生检验与检疫2020级2班,无机非金属材料工程2020级（卓越）1班,物流工程2020级3班,信息管理与信息系统2020级2班,行政管理2020级1班,自动化2020级3班</t>
  </si>
  <si>
    <t>202001144017</t>
  </si>
  <si>
    <t>田雨晴</t>
  </si>
  <si>
    <t>202001144056</t>
  </si>
  <si>
    <t>周婉婷</t>
  </si>
  <si>
    <t>202002127027</t>
  </si>
  <si>
    <t>王铮汉</t>
  </si>
  <si>
    <t>202002128083</t>
  </si>
  <si>
    <t>鞠亚霖</t>
  </si>
  <si>
    <t>202002156036</t>
  </si>
  <si>
    <t>胡芳</t>
  </si>
  <si>
    <t>202004134105</t>
  </si>
  <si>
    <t>李艳萍</t>
  </si>
  <si>
    <t>202004134110</t>
  </si>
  <si>
    <t>陈晓勇</t>
  </si>
  <si>
    <t>202004402226</t>
  </si>
  <si>
    <t>卢俊宇</t>
  </si>
  <si>
    <t>202004402264</t>
  </si>
  <si>
    <t>李帅奇</t>
  </si>
  <si>
    <t>202005197017</t>
  </si>
  <si>
    <t>潘智颖</t>
  </si>
  <si>
    <t>202005403122</t>
  </si>
  <si>
    <t>周炎萱</t>
  </si>
  <si>
    <t>202005404075</t>
  </si>
  <si>
    <t>李悦琳</t>
  </si>
  <si>
    <t>202005404117</t>
  </si>
  <si>
    <t>秦唯钰</t>
  </si>
  <si>
    <t>202005404331</t>
  </si>
  <si>
    <t>陈心怡</t>
  </si>
  <si>
    <t>202006111015</t>
  </si>
  <si>
    <t>方雨晴</t>
  </si>
  <si>
    <t>202006111020</t>
  </si>
  <si>
    <t>申媛</t>
  </si>
  <si>
    <t>202006111045</t>
  </si>
  <si>
    <t>赵昶</t>
  </si>
  <si>
    <t>202006111063</t>
  </si>
  <si>
    <t>张梦鑫</t>
  </si>
  <si>
    <t>202006113002</t>
  </si>
  <si>
    <t>罗正怡</t>
  </si>
  <si>
    <t>202006114011</t>
  </si>
  <si>
    <t>刘一童</t>
  </si>
  <si>
    <t>202006114034</t>
  </si>
  <si>
    <t>宋明轩</t>
  </si>
  <si>
    <t>202006116026</t>
  </si>
  <si>
    <t>黄尹浩锴</t>
  </si>
  <si>
    <t>202006186003</t>
  </si>
  <si>
    <t>钱淼</t>
  </si>
  <si>
    <t>202007187004</t>
  </si>
  <si>
    <t>胡静薇</t>
  </si>
  <si>
    <t>202008405085</t>
  </si>
  <si>
    <t>辛佳怡</t>
  </si>
  <si>
    <t>202008405214</t>
  </si>
  <si>
    <t>曾丹宇</t>
  </si>
  <si>
    <t>202008405276</t>
  </si>
  <si>
    <t>任佳丽</t>
  </si>
  <si>
    <t>202008405325</t>
  </si>
  <si>
    <t>汪子俊</t>
  </si>
  <si>
    <t>202009148011</t>
  </si>
  <si>
    <t>许睿珈</t>
  </si>
  <si>
    <t>202009148040</t>
  </si>
  <si>
    <t>罗珩雨</t>
  </si>
  <si>
    <t>202009155011</t>
  </si>
  <si>
    <t>姚刘瑞</t>
  </si>
  <si>
    <t>202009155014</t>
  </si>
  <si>
    <t>林培</t>
  </si>
  <si>
    <t>202009155066</t>
  </si>
  <si>
    <t>杨美晨</t>
  </si>
  <si>
    <t>202009155181</t>
  </si>
  <si>
    <t>魏英杰</t>
  </si>
  <si>
    <t>202013407108</t>
  </si>
  <si>
    <t>蔡政革</t>
  </si>
  <si>
    <t>202013407182</t>
  </si>
  <si>
    <t>徐臻烨</t>
  </si>
  <si>
    <t>202013407286</t>
  </si>
  <si>
    <t>兰玥</t>
  </si>
  <si>
    <t>202013407294</t>
  </si>
  <si>
    <t>代钰杰</t>
  </si>
  <si>
    <t>202013407448</t>
  </si>
  <si>
    <t>陶炜鑫</t>
  </si>
  <si>
    <t>202013407457</t>
  </si>
  <si>
    <t>杜睿</t>
  </si>
  <si>
    <t>202023159068</t>
  </si>
  <si>
    <t>王秋语</t>
  </si>
  <si>
    <t>202023180010</t>
  </si>
  <si>
    <t>张贝嘉</t>
  </si>
  <si>
    <t>武汉科技大学[外国语学院]考场安排35</t>
  </si>
  <si>
    <t>考场:恒大楼三区308</t>
  </si>
  <si>
    <t>考试人数:41</t>
  </si>
  <si>
    <t>统计学2020级1班,统计学2020级2班</t>
  </si>
  <si>
    <t>202001196019</t>
  </si>
  <si>
    <t>何喻宽</t>
  </si>
  <si>
    <t>202003401324</t>
  </si>
  <si>
    <t>彭瑾</t>
  </si>
  <si>
    <t>202005403018</t>
  </si>
  <si>
    <t>袁子骥</t>
  </si>
  <si>
    <t>202006186051</t>
  </si>
  <si>
    <t>陈琦妍</t>
  </si>
  <si>
    <t>202007187003</t>
  </si>
  <si>
    <t>高冬妮</t>
  </si>
  <si>
    <t>202007187005</t>
  </si>
  <si>
    <t>李杨星</t>
  </si>
  <si>
    <t>202007187006</t>
  </si>
  <si>
    <t>刘静雪</t>
  </si>
  <si>
    <t>202007187007</t>
  </si>
  <si>
    <t>刘诗雨</t>
  </si>
  <si>
    <t>202007187008</t>
  </si>
  <si>
    <t>刘奕琦</t>
  </si>
  <si>
    <t>202007187009</t>
  </si>
  <si>
    <t>罗佳宇</t>
  </si>
  <si>
    <t>202007187012</t>
  </si>
  <si>
    <t>吴佳洁</t>
  </si>
  <si>
    <t>202007187013</t>
  </si>
  <si>
    <t>吴晓萌</t>
  </si>
  <si>
    <t>202007187014</t>
  </si>
  <si>
    <t>谢沁怡</t>
  </si>
  <si>
    <t>202007187020</t>
  </si>
  <si>
    <t>陈功新</t>
  </si>
  <si>
    <t>202007187025</t>
  </si>
  <si>
    <t>胡志钊</t>
  </si>
  <si>
    <t>202007187026</t>
  </si>
  <si>
    <t>雷佩学</t>
  </si>
  <si>
    <t>202007187030</t>
  </si>
  <si>
    <t>齐自健</t>
  </si>
  <si>
    <t>202007187033</t>
  </si>
  <si>
    <t>肖晋阳</t>
  </si>
  <si>
    <t>202007187034</t>
  </si>
  <si>
    <t>张世越</t>
  </si>
  <si>
    <t>202007187035</t>
  </si>
  <si>
    <t>邹定豪</t>
  </si>
  <si>
    <t>202007187037</t>
  </si>
  <si>
    <t>陈梦婕</t>
  </si>
  <si>
    <t>202007187039</t>
  </si>
  <si>
    <t>胡潇潇</t>
  </si>
  <si>
    <t>202007187040</t>
  </si>
  <si>
    <t>黄思睿</t>
  </si>
  <si>
    <t>202007187041</t>
  </si>
  <si>
    <t>李炎</t>
  </si>
  <si>
    <t>202007187042</t>
  </si>
  <si>
    <t>刘焕</t>
  </si>
  <si>
    <t>202007187043</t>
  </si>
  <si>
    <t>吕智慧</t>
  </si>
  <si>
    <t>202007187044</t>
  </si>
  <si>
    <t>马吨</t>
  </si>
  <si>
    <t>202007187049</t>
  </si>
  <si>
    <t>颜心怡</t>
  </si>
  <si>
    <t>202007187053</t>
  </si>
  <si>
    <t>赵昕宇</t>
  </si>
  <si>
    <t>202007187054</t>
  </si>
  <si>
    <t>朱颖玲</t>
  </si>
  <si>
    <t>202007187055</t>
  </si>
  <si>
    <t>蔡雨翔</t>
  </si>
  <si>
    <t>202007187059</t>
  </si>
  <si>
    <t>李佳瑶</t>
  </si>
  <si>
    <t>202007187060</t>
  </si>
  <si>
    <t>李俊贤</t>
  </si>
  <si>
    <t>202007187061</t>
  </si>
  <si>
    <t>梁涛</t>
  </si>
  <si>
    <t>202007187062</t>
  </si>
  <si>
    <t>刘行宇</t>
  </si>
  <si>
    <t>202007187063</t>
  </si>
  <si>
    <t>毛绪泽</t>
  </si>
  <si>
    <t>202007187065</t>
  </si>
  <si>
    <t>王晋</t>
  </si>
  <si>
    <t>202007187066</t>
  </si>
  <si>
    <t>王青云</t>
  </si>
  <si>
    <t>202007187068</t>
  </si>
  <si>
    <t>余波</t>
  </si>
  <si>
    <t>202009148001</t>
  </si>
  <si>
    <t>赵佳倩</t>
  </si>
  <si>
    <t>202022146036</t>
  </si>
  <si>
    <t>孙欣冉</t>
  </si>
  <si>
    <t>武汉科技大学[外国语学院]考场安排36</t>
  </si>
  <si>
    <t>考场:恒大楼三区309</t>
  </si>
  <si>
    <t>安全工程2020级1班,财务管理2020级2班,车辆工程2020级2班,车辆工程2020级3班,电气工程及自动化2020级2班,工程力学2018级2班,护理学2020级2班,机械工程2020级9班,计算机科学与技术2020级1班,计算机科学与技术2020级2班,计算机科学与技术2020级3班,金属材料工程2020级3班,矿物加工工程2020级1班,矿物加工工程2020级2班,土木工程2018级3班,信息安全2020级2班,信息管理与信息系统2020级1班,信息管理与信息系统2020级2班,智能制造工程2020级8班,自动化2020级1班</t>
  </si>
  <si>
    <t>201707152013</t>
  </si>
  <si>
    <t>张刚君</t>
  </si>
  <si>
    <t>201808141076</t>
  </si>
  <si>
    <t>李锦泉</t>
  </si>
  <si>
    <t>201923179104</t>
  </si>
  <si>
    <t>王恒</t>
  </si>
  <si>
    <t>202001125005</t>
  </si>
  <si>
    <t>王佳璐</t>
  </si>
  <si>
    <t>202001125013</t>
  </si>
  <si>
    <t>温进飞</t>
  </si>
  <si>
    <t>202001125022</t>
  </si>
  <si>
    <t>肖志杰</t>
  </si>
  <si>
    <t>202001125024</t>
  </si>
  <si>
    <t>李嘉明</t>
  </si>
  <si>
    <t>202001125026</t>
  </si>
  <si>
    <t>赵嘉豪</t>
  </si>
  <si>
    <t>202001125091</t>
  </si>
  <si>
    <t>张星星</t>
  </si>
  <si>
    <t>202001144037</t>
  </si>
  <si>
    <t>柯诚</t>
  </si>
  <si>
    <t>202001145036</t>
  </si>
  <si>
    <t>黄帅</t>
  </si>
  <si>
    <t>202001145037</t>
  </si>
  <si>
    <t>田云飞</t>
  </si>
  <si>
    <t>202001145039</t>
  </si>
  <si>
    <t>肖健</t>
  </si>
  <si>
    <t>202002127074</t>
  </si>
  <si>
    <t>肖尧</t>
  </si>
  <si>
    <t>202002127082</t>
  </si>
  <si>
    <t>陶程</t>
  </si>
  <si>
    <t>202002127084</t>
  </si>
  <si>
    <t>黎志远</t>
  </si>
  <si>
    <t>202002127085</t>
  </si>
  <si>
    <t>王靖靖</t>
  </si>
  <si>
    <t>202002127087</t>
  </si>
  <si>
    <t>王苏凯</t>
  </si>
  <si>
    <t>202003191054</t>
  </si>
  <si>
    <t>张博城</t>
  </si>
  <si>
    <t>202003401290</t>
  </si>
  <si>
    <t>明瑞政</t>
  </si>
  <si>
    <t>202003401318</t>
  </si>
  <si>
    <t>方径洲</t>
  </si>
  <si>
    <t>202003401343</t>
  </si>
  <si>
    <t>陈可豪</t>
  </si>
  <si>
    <t>202004134003</t>
  </si>
  <si>
    <t>钟霄悦</t>
  </si>
  <si>
    <t>202004134015</t>
  </si>
  <si>
    <t>汪洲</t>
  </si>
  <si>
    <t>202004134016</t>
  </si>
  <si>
    <t>熊王洋</t>
  </si>
  <si>
    <t>202005403017</t>
  </si>
  <si>
    <t>郑志成</t>
  </si>
  <si>
    <t>202005403019</t>
  </si>
  <si>
    <t>赵晓锋</t>
  </si>
  <si>
    <t>202005403036</t>
  </si>
  <si>
    <t>徐永起</t>
  </si>
  <si>
    <t>202005403045</t>
  </si>
  <si>
    <t>徐向前</t>
  </si>
  <si>
    <t>202005403101</t>
  </si>
  <si>
    <t>张奔</t>
  </si>
  <si>
    <t>202005404248</t>
  </si>
  <si>
    <t>陈赛婷</t>
  </si>
  <si>
    <t>202005404254</t>
  </si>
  <si>
    <t>向喻兆</t>
  </si>
  <si>
    <t>202009162054</t>
  </si>
  <si>
    <t>蒋婧怡</t>
  </si>
  <si>
    <t>202009162055</t>
  </si>
  <si>
    <t>刘佳阳</t>
  </si>
  <si>
    <t>202013407049</t>
  </si>
  <si>
    <t>魏晨曦</t>
  </si>
  <si>
    <t>202013407106</t>
  </si>
  <si>
    <t>朱伟灿</t>
  </si>
  <si>
    <t>202013407258</t>
  </si>
  <si>
    <t>刘思敏</t>
  </si>
  <si>
    <t>202013407334</t>
  </si>
  <si>
    <t>韩冲</t>
  </si>
  <si>
    <t>202013407353</t>
  </si>
  <si>
    <t>赵笑园</t>
  </si>
  <si>
    <t>202023179072</t>
  </si>
  <si>
    <t>符永鑫</t>
  </si>
  <si>
    <t>202023180008</t>
  </si>
  <si>
    <t>白伊嘉</t>
  </si>
  <si>
    <t>武汉科技大学[外国语学院]考场安排37</t>
  </si>
  <si>
    <t>考场:恒大楼三区310</t>
  </si>
  <si>
    <t>工商管理2020级2班,环境工程2020级1班,机械电子工程2020级11班,金属材料工程2020级1班,软件工程2019级1班,软件工程2019级3班,信息与计算科学2019级2班,信息与计算科学2020级1班,信息与计算科学2020级2班</t>
  </si>
  <si>
    <t>201902127079</t>
  </si>
  <si>
    <t>米尔卡米力江·热夏提</t>
  </si>
  <si>
    <t>201907119046</t>
  </si>
  <si>
    <t>杨欣妍</t>
  </si>
  <si>
    <t>201907119061</t>
  </si>
  <si>
    <t>定卫凯</t>
  </si>
  <si>
    <t>201907119063</t>
  </si>
  <si>
    <t>张广毅</t>
  </si>
  <si>
    <t>201913138034</t>
  </si>
  <si>
    <t>夏小俊</t>
  </si>
  <si>
    <t>201913138035</t>
  </si>
  <si>
    <t>玉苏普艾力·阿卜力克木</t>
  </si>
  <si>
    <t>201913138082</t>
  </si>
  <si>
    <t>马雪花</t>
  </si>
  <si>
    <t>202001144014</t>
  </si>
  <si>
    <t>杨易菲</t>
  </si>
  <si>
    <t>202003401383</t>
  </si>
  <si>
    <t>魏铭君</t>
  </si>
  <si>
    <t>202003401449</t>
  </si>
  <si>
    <t>周可云</t>
  </si>
  <si>
    <t>202003401450</t>
  </si>
  <si>
    <t>程欣昱</t>
  </si>
  <si>
    <t>202005404348</t>
  </si>
  <si>
    <t>周津</t>
  </si>
  <si>
    <t>202007119002</t>
  </si>
  <si>
    <t>曹茜芮</t>
  </si>
  <si>
    <t>202007119003</t>
  </si>
  <si>
    <t>陈思</t>
  </si>
  <si>
    <t>202007119007</t>
  </si>
  <si>
    <t>侯聪雅</t>
  </si>
  <si>
    <t>202007119008</t>
  </si>
  <si>
    <t>蒋幸</t>
  </si>
  <si>
    <t>202007119009</t>
  </si>
  <si>
    <t>雷玥</t>
  </si>
  <si>
    <t>202007119011</t>
  </si>
  <si>
    <t>曹川</t>
  </si>
  <si>
    <t>202007119012</t>
  </si>
  <si>
    <t>曾辉</t>
  </si>
  <si>
    <t>202007119015</t>
  </si>
  <si>
    <t>冯岩博</t>
  </si>
  <si>
    <t>202007119016</t>
  </si>
  <si>
    <t>郭芳铭</t>
  </si>
  <si>
    <t>202007119017</t>
  </si>
  <si>
    <t>202007119023</t>
  </si>
  <si>
    <t>霍钊</t>
  </si>
  <si>
    <t>202007119031</t>
  </si>
  <si>
    <t>王寒予</t>
  </si>
  <si>
    <t>202007119033</t>
  </si>
  <si>
    <t>姚建</t>
  </si>
  <si>
    <t>202007119036</t>
  </si>
  <si>
    <t>安彤</t>
  </si>
  <si>
    <t>202007119037</t>
  </si>
  <si>
    <t>程嘉慧</t>
  </si>
  <si>
    <t>202007119038</t>
  </si>
  <si>
    <t>胡梦雨</t>
  </si>
  <si>
    <t>202007119039</t>
  </si>
  <si>
    <t>李蒙</t>
  </si>
  <si>
    <t>202007119040</t>
  </si>
  <si>
    <t>刘莲红</t>
  </si>
  <si>
    <t>202007119045</t>
  </si>
  <si>
    <t>陈熹</t>
  </si>
  <si>
    <t>202007119050</t>
  </si>
  <si>
    <t>郭俊杰</t>
  </si>
  <si>
    <t>202007119052</t>
  </si>
  <si>
    <t>李恒</t>
  </si>
  <si>
    <t>202007119056</t>
  </si>
  <si>
    <t>罗耀鑫</t>
  </si>
  <si>
    <t>202007119057</t>
  </si>
  <si>
    <t>闵浩</t>
  </si>
  <si>
    <t>202007119058</t>
  </si>
  <si>
    <t>舒宗延</t>
  </si>
  <si>
    <t>202007119068</t>
  </si>
  <si>
    <t>袁星</t>
  </si>
  <si>
    <t>202007152063</t>
  </si>
  <si>
    <t>吴卫铭</t>
  </si>
  <si>
    <t>202022053056</t>
  </si>
  <si>
    <t>何佳欣</t>
  </si>
  <si>
    <t>武汉科技大学[外国语学院]考场安排38</t>
  </si>
  <si>
    <t>财务管理2020级1班,财务管理2020级2班,车辆工程2020级1班,车辆工程2020级3班,地理信息科学2020级2班,工程管理2020级1班,工程管理2020级2班,机器人工程2020级1班,机器人工程2020级2班,机械工程2020级12班,机械工程2020级2班,机械工程2020级3班,机械工程2020级5班,机械工程2020级6班,机械工程2020级7班,机械工程2020级9班,临床医学2020级5班,临床医学2020级6班,市场营销2020级1班,物业管理2020级1班,智能制造工程2020级2班</t>
  </si>
  <si>
    <t>202001124075</t>
  </si>
  <si>
    <t>陈智良</t>
  </si>
  <si>
    <t>202001125009</t>
  </si>
  <si>
    <t>胡璐</t>
  </si>
  <si>
    <t>202001196060</t>
  </si>
  <si>
    <t>蒋晗睿</t>
  </si>
  <si>
    <t>202001196062</t>
  </si>
  <si>
    <t>郑达平</t>
  </si>
  <si>
    <t>202002126097</t>
  </si>
  <si>
    <t>王鹏宇</t>
  </si>
  <si>
    <t>202003401065</t>
  </si>
  <si>
    <t>杨世荣</t>
  </si>
  <si>
    <t>202003401101</t>
  </si>
  <si>
    <t>梅朝晖</t>
  </si>
  <si>
    <t>202003401232</t>
  </si>
  <si>
    <t>李孟飞</t>
  </si>
  <si>
    <t>202003401269</t>
  </si>
  <si>
    <t>吴东奥</t>
  </si>
  <si>
    <t>202003401332</t>
  </si>
  <si>
    <t>宋国闫</t>
  </si>
  <si>
    <t>202003401470</t>
  </si>
  <si>
    <t>杨乐儒</t>
  </si>
  <si>
    <t>202003401471</t>
  </si>
  <si>
    <t>李念</t>
  </si>
  <si>
    <t>202004195002</t>
  </si>
  <si>
    <t>乐嘉仪</t>
  </si>
  <si>
    <t>202004195004</t>
  </si>
  <si>
    <t>赵美琪</t>
  </si>
  <si>
    <t>202004195020</t>
  </si>
  <si>
    <t>贾竣博</t>
  </si>
  <si>
    <t>202004195033</t>
  </si>
  <si>
    <t>梁江涛</t>
  </si>
  <si>
    <t>202004195063</t>
  </si>
  <si>
    <t>高彤</t>
  </si>
  <si>
    <t>202004195068</t>
  </si>
  <si>
    <t>张帅超</t>
  </si>
  <si>
    <t>202004195069</t>
  </si>
  <si>
    <t>缪韩政</t>
  </si>
  <si>
    <t>202004195070</t>
  </si>
  <si>
    <t>张森浩</t>
  </si>
  <si>
    <t>202005106028</t>
  </si>
  <si>
    <t>202005197001</t>
  </si>
  <si>
    <t>祁天峰</t>
  </si>
  <si>
    <t>202005197007</t>
  </si>
  <si>
    <t>许宏伟</t>
  </si>
  <si>
    <t>202005197029</t>
  </si>
  <si>
    <t>周浩梅</t>
  </si>
  <si>
    <t>202005403065</t>
  </si>
  <si>
    <t>陈芮</t>
  </si>
  <si>
    <t>202005403076</t>
  </si>
  <si>
    <t>潘天宇</t>
  </si>
  <si>
    <t>202005404044</t>
  </si>
  <si>
    <t>王睿琳</t>
  </si>
  <si>
    <t>202005404143</t>
  </si>
  <si>
    <t>杨薇</t>
  </si>
  <si>
    <t>202005404170</t>
  </si>
  <si>
    <t>李炜</t>
  </si>
  <si>
    <t>202005404182</t>
  </si>
  <si>
    <t>范振君</t>
  </si>
  <si>
    <t>202005404185</t>
  </si>
  <si>
    <t>崔湛葳</t>
  </si>
  <si>
    <t>202005404206</t>
  </si>
  <si>
    <t>谭双兰</t>
  </si>
  <si>
    <t>202005404217</t>
  </si>
  <si>
    <t>梁紫依</t>
  </si>
  <si>
    <t>202005404299</t>
  </si>
  <si>
    <t>徐慧慧</t>
  </si>
  <si>
    <t>202006111060</t>
  </si>
  <si>
    <t>成光旺</t>
  </si>
  <si>
    <t>202006116020</t>
  </si>
  <si>
    <t>韩顺</t>
  </si>
  <si>
    <t>202009155137</t>
  </si>
  <si>
    <t>王凯</t>
  </si>
  <si>
    <t>202009155154</t>
  </si>
  <si>
    <t>何佳</t>
  </si>
  <si>
    <t>202023179052</t>
  </si>
  <si>
    <t>毛新阳</t>
  </si>
  <si>
    <t>武汉科技大学[外国语学院]考场安排39</t>
  </si>
  <si>
    <t>考场:恒大楼三区401</t>
  </si>
  <si>
    <t>安全工程2020级1班,安全工程2020级2班,材料成型及控制工程2020级（产业）1班,工程力学2020级2班,护理学2020级1班,护理学2020级2班,会计学2020级1班,会计学2020级2班,机械电子工程2020级10班,机械电子工程2020级8班,机械工程2020级12班,交通工程2020级3班,统计学2020级1班,无机非金属材料工程2020级2班,无机非金属材料工程2020级（卓越）1班,信息管理与信息系统2017级1班</t>
  </si>
  <si>
    <t>201705165034</t>
  </si>
  <si>
    <t>黄创为</t>
  </si>
  <si>
    <t>202001125100</t>
  </si>
  <si>
    <t>刘正鹏</t>
  </si>
  <si>
    <t>202001145031</t>
  </si>
  <si>
    <t>杨啸驰</t>
  </si>
  <si>
    <t>202001145040</t>
  </si>
  <si>
    <t>伍文凤</t>
  </si>
  <si>
    <t>202001145041</t>
  </si>
  <si>
    <t>严英敏</t>
  </si>
  <si>
    <t>202001145042</t>
  </si>
  <si>
    <t>李泽轩</t>
  </si>
  <si>
    <t>202002128016</t>
  </si>
  <si>
    <t>张舒豪</t>
  </si>
  <si>
    <t>202002128021</t>
  </si>
  <si>
    <t>伍嘉祺</t>
  </si>
  <si>
    <t>202002128032</t>
  </si>
  <si>
    <t>丁锐博</t>
  </si>
  <si>
    <t>202002128074</t>
  </si>
  <si>
    <t>曾景怡</t>
  </si>
  <si>
    <t>202002128077</t>
  </si>
  <si>
    <t>范安琪</t>
  </si>
  <si>
    <t>202002128079</t>
  </si>
  <si>
    <t>陆骏</t>
  </si>
  <si>
    <t>202002128094</t>
  </si>
  <si>
    <t>张哲</t>
  </si>
  <si>
    <t>202002131006</t>
  </si>
  <si>
    <t>柳峰</t>
  </si>
  <si>
    <t>202003401300</t>
  </si>
  <si>
    <t>邓颖枫</t>
  </si>
  <si>
    <t>202003401302</t>
  </si>
  <si>
    <t>刘希宇</t>
  </si>
  <si>
    <t>202003401369</t>
  </si>
  <si>
    <t>贾笙茂</t>
  </si>
  <si>
    <t>202003401480</t>
  </si>
  <si>
    <t>吴荣轩</t>
  </si>
  <si>
    <t>202005106056</t>
  </si>
  <si>
    <t>陈雨曈</t>
  </si>
  <si>
    <t>202005404048</t>
  </si>
  <si>
    <t>唐西</t>
  </si>
  <si>
    <t>202005404049</t>
  </si>
  <si>
    <t>易若钧</t>
  </si>
  <si>
    <t>202005404050</t>
  </si>
  <si>
    <t>胡欣雨</t>
  </si>
  <si>
    <t>202005404213</t>
  </si>
  <si>
    <t>夏欣璐</t>
  </si>
  <si>
    <t>202007152040</t>
  </si>
  <si>
    <t>康婉清</t>
  </si>
  <si>
    <t>202007152046</t>
  </si>
  <si>
    <t>郑贝</t>
  </si>
  <si>
    <t>202007152052</t>
  </si>
  <si>
    <t>焦裕林</t>
  </si>
  <si>
    <t>202007152053</t>
  </si>
  <si>
    <t>李金泽</t>
  </si>
  <si>
    <t>202007152054</t>
  </si>
  <si>
    <t>刘博文</t>
  </si>
  <si>
    <t>202007152055</t>
  </si>
  <si>
    <t>马俊</t>
  </si>
  <si>
    <t>202007187018</t>
  </si>
  <si>
    <t>张亚琴</t>
  </si>
  <si>
    <t>202009162024</t>
  </si>
  <si>
    <t>易璟茜</t>
  </si>
  <si>
    <t>202009162025</t>
  </si>
  <si>
    <t>刘卉青</t>
  </si>
  <si>
    <t>202009162026</t>
  </si>
  <si>
    <t>刘秀婷</t>
  </si>
  <si>
    <t>202009162027</t>
  </si>
  <si>
    <t>郭晓悦</t>
  </si>
  <si>
    <t>202009162029</t>
  </si>
  <si>
    <t>朱雁茜</t>
  </si>
  <si>
    <t>202009162059</t>
  </si>
  <si>
    <t>彭姜芸</t>
  </si>
  <si>
    <t>202023159013</t>
  </si>
  <si>
    <t>张马奔</t>
  </si>
  <si>
    <t>202023180088</t>
  </si>
  <si>
    <t>毛名胜</t>
  </si>
  <si>
    <t>武汉科技大学[外国语学院]考场安排40</t>
  </si>
  <si>
    <t>考场:恒大楼三区402</t>
  </si>
  <si>
    <t>法学2020级1班,法学2020级2班,工程管理2020级1班,工程管理2020级2班,环境工程2020级1班,环境工程2020级2班,市场营销2020级1班,市场营销2020级2班,通信工程2020级1班,通信工程2020级3班,物流管理2020级2班,物业管理2020级2班</t>
  </si>
  <si>
    <t>201906114019</t>
  </si>
  <si>
    <t>郑佳念</t>
  </si>
  <si>
    <t>202001144016</t>
  </si>
  <si>
    <t>邓婕</t>
  </si>
  <si>
    <t>202001144021</t>
  </si>
  <si>
    <t>黄双林</t>
  </si>
  <si>
    <t>202001144051</t>
  </si>
  <si>
    <t>杜洋怡</t>
  </si>
  <si>
    <t>202001144052</t>
  </si>
  <si>
    <t>202001144063</t>
  </si>
  <si>
    <t>刘飞</t>
  </si>
  <si>
    <t>202004402056</t>
  </si>
  <si>
    <t>戈明伟</t>
  </si>
  <si>
    <t>202004402144</t>
  </si>
  <si>
    <t>王欣然</t>
  </si>
  <si>
    <t>202004402236</t>
  </si>
  <si>
    <t>王子宇</t>
  </si>
  <si>
    <t>202004402240</t>
  </si>
  <si>
    <t>韩文钰</t>
  </si>
  <si>
    <t>202005106050</t>
  </si>
  <si>
    <t>赵文婷</t>
  </si>
  <si>
    <t>202005197006</t>
  </si>
  <si>
    <t>李嘉沁</t>
  </si>
  <si>
    <t>202005197037</t>
  </si>
  <si>
    <t>夏鑫睿</t>
  </si>
  <si>
    <t>202005403048</t>
  </si>
  <si>
    <t>熊振宇</t>
  </si>
  <si>
    <t>202005403053</t>
  </si>
  <si>
    <t>王俊杰</t>
  </si>
  <si>
    <t>202005403129</t>
  </si>
  <si>
    <t>王悦</t>
  </si>
  <si>
    <t>202005404094</t>
  </si>
  <si>
    <t>任喜文</t>
  </si>
  <si>
    <t>202005404128</t>
  </si>
  <si>
    <t>张英杰</t>
  </si>
  <si>
    <t>202005404218</t>
  </si>
  <si>
    <t>王松</t>
  </si>
  <si>
    <t>202005404222</t>
  </si>
  <si>
    <t>王宇航</t>
  </si>
  <si>
    <t>202005404269</t>
  </si>
  <si>
    <t>张美雪</t>
  </si>
  <si>
    <t>202005404320</t>
  </si>
  <si>
    <t>王燕</t>
  </si>
  <si>
    <t>202005404337</t>
  </si>
  <si>
    <t>雷静楠</t>
  </si>
  <si>
    <t>202005404344</t>
  </si>
  <si>
    <t>吴胜浩</t>
  </si>
  <si>
    <t>202006114008</t>
  </si>
  <si>
    <t>任芳瑶</t>
  </si>
  <si>
    <t>202006114021</t>
  </si>
  <si>
    <t>王茜</t>
  </si>
  <si>
    <t>202006114022</t>
  </si>
  <si>
    <t>冯倩雯</t>
  </si>
  <si>
    <t>202006114025</t>
  </si>
  <si>
    <t>庄嘉惠</t>
  </si>
  <si>
    <t>202006114027</t>
  </si>
  <si>
    <t>肖博涵</t>
  </si>
  <si>
    <t>202006114030</t>
  </si>
  <si>
    <t>李萌</t>
  </si>
  <si>
    <t>202006114031</t>
  </si>
  <si>
    <t>苑博</t>
  </si>
  <si>
    <t>202006114032</t>
  </si>
  <si>
    <t>尹屹立</t>
  </si>
  <si>
    <t>202006114033</t>
  </si>
  <si>
    <t>夏越岩</t>
  </si>
  <si>
    <t>202006114056</t>
  </si>
  <si>
    <t>权钰萍</t>
  </si>
  <si>
    <t>202006114060</t>
  </si>
  <si>
    <t>陈星雨</t>
  </si>
  <si>
    <t>202006114061</t>
  </si>
  <si>
    <t>徐慧琳</t>
  </si>
  <si>
    <t>202006161012</t>
  </si>
  <si>
    <t>李欣蔚</t>
  </si>
  <si>
    <t>202007020004</t>
  </si>
  <si>
    <t>毛梦笛</t>
  </si>
  <si>
    <t>武汉科技大学[外国语学院]考场安排41</t>
  </si>
  <si>
    <t>考场:恒大楼三区403</t>
  </si>
  <si>
    <t>采矿工程2020级1班,测控技术与仪器2020级2班,地理信息科学2020级1班,电气工程及自动化2020级2班,电子科学与技术2020级2班,电子信息工程2020级2班,电子信息工程2020级3班,工程力学2020级2班,环境工程2020级2班,机械电子工程2020级6班,建筑环境与能源应用工程2020级1班,临床医学2020级4班,人力资源管理2020级1班,人力资源管理2020级2班,软件工程2020级1班,应用化学2020级1班</t>
  </si>
  <si>
    <t>202001124003</t>
  </si>
  <si>
    <t>张盈</t>
  </si>
  <si>
    <t>202001124027</t>
  </si>
  <si>
    <t>金榆承</t>
  </si>
  <si>
    <t>202001124030</t>
  </si>
  <si>
    <t>周鹏鸣</t>
  </si>
  <si>
    <t>202001124031</t>
  </si>
  <si>
    <t>杨奥</t>
  </si>
  <si>
    <t>202001144064</t>
  </si>
  <si>
    <t>雷淼棚</t>
  </si>
  <si>
    <t>202001196010</t>
  </si>
  <si>
    <t>严蔚涵</t>
  </si>
  <si>
    <t>202002126044</t>
  </si>
  <si>
    <t>谢宸光</t>
  </si>
  <si>
    <t>202002156048</t>
  </si>
  <si>
    <t>洪圆</t>
  </si>
  <si>
    <t>202003191038</t>
  </si>
  <si>
    <t>樊潇骅</t>
  </si>
  <si>
    <t>202003191040</t>
  </si>
  <si>
    <t>倪少杰</t>
  </si>
  <si>
    <t>202004107043</t>
  </si>
  <si>
    <t>雷佳赢</t>
  </si>
  <si>
    <t>202004402123</t>
  </si>
  <si>
    <t>门政旭</t>
  </si>
  <si>
    <t>202004402126</t>
  </si>
  <si>
    <t>何佳俊</t>
  </si>
  <si>
    <t>202004402129</t>
  </si>
  <si>
    <t>郭鲁尔</t>
  </si>
  <si>
    <t>202004402134</t>
  </si>
  <si>
    <t>杨泽华</t>
  </si>
  <si>
    <t>202004402140</t>
  </si>
  <si>
    <t>伍远翔</t>
  </si>
  <si>
    <t>202004402141</t>
  </si>
  <si>
    <t>蔡爽</t>
  </si>
  <si>
    <t>202004402194</t>
  </si>
  <si>
    <t>孙振翔</t>
  </si>
  <si>
    <t>202004402196</t>
  </si>
  <si>
    <t>王宇翔</t>
  </si>
  <si>
    <t>202004402207</t>
  </si>
  <si>
    <t>魏一鸣</t>
  </si>
  <si>
    <t>202004402208</t>
  </si>
  <si>
    <t>蔡新乐</t>
  </si>
  <si>
    <t>202005404027</t>
  </si>
  <si>
    <t>朱贝儿</t>
  </si>
  <si>
    <t>202005404043</t>
  </si>
  <si>
    <t>李艳</t>
  </si>
  <si>
    <t>202005404057</t>
  </si>
  <si>
    <t>黄甜</t>
  </si>
  <si>
    <t>202005404076</t>
  </si>
  <si>
    <t>赵琪</t>
  </si>
  <si>
    <t>202005404077</t>
  </si>
  <si>
    <t>郑敏</t>
  </si>
  <si>
    <t>202005404256</t>
  </si>
  <si>
    <t>乔嗣博</t>
  </si>
  <si>
    <t>202005404258</t>
  </si>
  <si>
    <t>王素丽</t>
  </si>
  <si>
    <t>202005404350</t>
  </si>
  <si>
    <t>薛会林</t>
  </si>
  <si>
    <t>202007152050</t>
  </si>
  <si>
    <t>胡浩智</t>
  </si>
  <si>
    <t>202008405280</t>
  </si>
  <si>
    <t>陈跃</t>
  </si>
  <si>
    <t>202008405301</t>
  </si>
  <si>
    <t>202008405303</t>
  </si>
  <si>
    <t>张敬宇</t>
  </si>
  <si>
    <t>202008405305</t>
  </si>
  <si>
    <t>王际程</t>
  </si>
  <si>
    <t>202009155119</t>
  </si>
  <si>
    <t>胡艺青</t>
  </si>
  <si>
    <t>202013407065</t>
  </si>
  <si>
    <t>江鑫</t>
  </si>
  <si>
    <t>202013407195</t>
  </si>
  <si>
    <t>徐克</t>
  </si>
  <si>
    <t>202022175030</t>
  </si>
  <si>
    <t>张苗</t>
  </si>
  <si>
    <t>武汉科技大学[外国语学院]考场安排42</t>
  </si>
  <si>
    <t>考场:恒大楼三区404</t>
  </si>
  <si>
    <t>考试人数:34</t>
  </si>
  <si>
    <t>安全工程2020级2班,材料成型及控制工程2020级2班,车辆工程2020级1班,车辆工程2020级2班,机械工程2020级5班,建筑环境与能源应用工程2020级2班,交通工程2020级2班,交通工程2020级3班,矿物加工工程2020级2班,临床医学2020级1班,能源与动力工程2020级1班,能源与动力工程2020级2班,土木工程2020级1班,土木工程2020级5班,卫生检验与检疫2019级1班,无机非金属材料工程2020级1班,无机非金属材料工程2020级2班,应用化学2020级1班,应用化学2020级2班,智能制造工程2020级12班,智能制造工程2020级8班,自动化2020级4班</t>
  </si>
  <si>
    <t>201909148028</t>
  </si>
  <si>
    <t>谭宸</t>
  </si>
  <si>
    <t>202001125079</t>
  </si>
  <si>
    <t>周梦源</t>
  </si>
  <si>
    <t>202001145047</t>
  </si>
  <si>
    <t>刘常平</t>
  </si>
  <si>
    <t>202001145058</t>
  </si>
  <si>
    <t>焦鑫亮</t>
  </si>
  <si>
    <t>202002112023</t>
  </si>
  <si>
    <t>兰金强</t>
  </si>
  <si>
    <t>202002112036</t>
  </si>
  <si>
    <t>梅莹雪</t>
  </si>
  <si>
    <t>202002112038</t>
  </si>
  <si>
    <t>张雨</t>
  </si>
  <si>
    <t>202002112045</t>
  </si>
  <si>
    <t>潘航</t>
  </si>
  <si>
    <t>202002128044</t>
  </si>
  <si>
    <t>夏玉婷</t>
  </si>
  <si>
    <t>202002128088</t>
  </si>
  <si>
    <t>欧阳麓</t>
  </si>
  <si>
    <t>202002131055</t>
  </si>
  <si>
    <t>向建锋</t>
  </si>
  <si>
    <t>202002131056</t>
  </si>
  <si>
    <t>王博</t>
  </si>
  <si>
    <t>202003401201</t>
  </si>
  <si>
    <t>李翔</t>
  </si>
  <si>
    <t>202003401312</t>
  </si>
  <si>
    <t>王思为</t>
  </si>
  <si>
    <t>202003401489</t>
  </si>
  <si>
    <t>李林雨</t>
  </si>
  <si>
    <t>202004134157</t>
  </si>
  <si>
    <t>程文涛</t>
  </si>
  <si>
    <t>202007020039</t>
  </si>
  <si>
    <t>陈霁月</t>
  </si>
  <si>
    <t>202008405002</t>
  </si>
  <si>
    <t>陈卓</t>
  </si>
  <si>
    <t>202008405139</t>
  </si>
  <si>
    <t>周坤辉</t>
  </si>
  <si>
    <t>202008405336</t>
  </si>
  <si>
    <t>熊豪</t>
  </si>
  <si>
    <t>202009155030</t>
  </si>
  <si>
    <t>胡馨杰</t>
  </si>
  <si>
    <t>202022175007</t>
  </si>
  <si>
    <t>唐晓龙</t>
  </si>
  <si>
    <t>202022175013</t>
  </si>
  <si>
    <t>潘瑛凯</t>
  </si>
  <si>
    <t>202022175014</t>
  </si>
  <si>
    <t>李智杰</t>
  </si>
  <si>
    <t>202022175015</t>
  </si>
  <si>
    <t>肖龙升</t>
  </si>
  <si>
    <t>202022175016</t>
  </si>
  <si>
    <t>丁浩冬</t>
  </si>
  <si>
    <t>202022175049</t>
  </si>
  <si>
    <t>周章伟</t>
  </si>
  <si>
    <t>202022175051</t>
  </si>
  <si>
    <t>何博文</t>
  </si>
  <si>
    <t>202023179033</t>
  </si>
  <si>
    <t>范宇阳</t>
  </si>
  <si>
    <t>202023179088</t>
  </si>
  <si>
    <t>张浩</t>
  </si>
  <si>
    <t>202023180050</t>
  </si>
  <si>
    <t>202023180061</t>
  </si>
  <si>
    <t>毛颢璇</t>
  </si>
  <si>
    <t>202023180063</t>
  </si>
  <si>
    <t>巫媛媛</t>
  </si>
  <si>
    <t>202023180064</t>
  </si>
  <si>
    <t>桂静仪</t>
  </si>
  <si>
    <t>武汉科技大学[外国语学院]考场安排43</t>
  </si>
  <si>
    <t>考试人数:36</t>
  </si>
  <si>
    <t>电气工程及自动化2020级1班,电气工程及自动化2020级2班,电子信息工程2020级1班,电子信息工程2020级3班,给排水科学与工程2020级（产业）1班,工程管理2020级1班,机器人工程2020级2班,机械工程2020级2班,机械工程2020级3班,机械工程2020级5班,机械工程2020级6班,临床医学2020级6班,物流工程2020级2班,物流工程2020级3班,物流管理2020级2班,行政管理2019级2班,自动化2020级3班</t>
  </si>
  <si>
    <t>201702127072</t>
  </si>
  <si>
    <t>辛松青</t>
  </si>
  <si>
    <t>201802156022</t>
  </si>
  <si>
    <t>陈灿煌</t>
  </si>
  <si>
    <t>201906116037</t>
  </si>
  <si>
    <t>李亮</t>
  </si>
  <si>
    <t>201906116043</t>
  </si>
  <si>
    <t>杨盛福</t>
  </si>
  <si>
    <t>202002156049</t>
  </si>
  <si>
    <t>刘泉</t>
  </si>
  <si>
    <t>202003191001</t>
  </si>
  <si>
    <t>童恒毅</t>
  </si>
  <si>
    <t>202003401060</t>
  </si>
  <si>
    <t>匡俊俊</t>
  </si>
  <si>
    <t>202003401071</t>
  </si>
  <si>
    <t>何海兵</t>
  </si>
  <si>
    <t>202003401076</t>
  </si>
  <si>
    <t>邓静</t>
  </si>
  <si>
    <t>202003401092</t>
  </si>
  <si>
    <t>魏志颖</t>
  </si>
  <si>
    <t>202003401117</t>
  </si>
  <si>
    <t>尹强</t>
  </si>
  <si>
    <t>202003401210</t>
  </si>
  <si>
    <t>田佳文</t>
  </si>
  <si>
    <t>202004107028</t>
  </si>
  <si>
    <t>高铭</t>
  </si>
  <si>
    <t>202004107058</t>
  </si>
  <si>
    <t>王中晟</t>
  </si>
  <si>
    <t>202004107085</t>
  </si>
  <si>
    <t>江明亮</t>
  </si>
  <si>
    <t>202004134114</t>
  </si>
  <si>
    <t>陈实</t>
  </si>
  <si>
    <t>202004195037</t>
  </si>
  <si>
    <t>罗贝迪</t>
  </si>
  <si>
    <t>202004195039</t>
  </si>
  <si>
    <t>梁莘纯</t>
  </si>
  <si>
    <t>202004195041</t>
  </si>
  <si>
    <t>卢亚楠</t>
  </si>
  <si>
    <t>202004195045</t>
  </si>
  <si>
    <t>赵博创</t>
  </si>
  <si>
    <t>202004402004</t>
  </si>
  <si>
    <t>潘紫瑶</t>
  </si>
  <si>
    <t>202004402273</t>
  </si>
  <si>
    <t>杨国泰</t>
  </si>
  <si>
    <t>202005106043</t>
  </si>
  <si>
    <t>郭振</t>
  </si>
  <si>
    <t>202005106046</t>
  </si>
  <si>
    <t>安希</t>
  </si>
  <si>
    <t>202005197005</t>
  </si>
  <si>
    <t>杨航辉</t>
  </si>
  <si>
    <t>202005403043</t>
  </si>
  <si>
    <t>王禹何</t>
  </si>
  <si>
    <t>202005403051</t>
  </si>
  <si>
    <t>崔浩浩</t>
  </si>
  <si>
    <t>202008405052</t>
  </si>
  <si>
    <t>张弘强</t>
  </si>
  <si>
    <t>202008405053</t>
  </si>
  <si>
    <t>王森华</t>
  </si>
  <si>
    <t>202008405055</t>
  </si>
  <si>
    <t>胡子义</t>
  </si>
  <si>
    <t>202009155164</t>
  </si>
  <si>
    <t>刘泽军</t>
  </si>
  <si>
    <t>202009155171</t>
  </si>
  <si>
    <t>张凯鸣</t>
  </si>
  <si>
    <t>202023159060</t>
  </si>
  <si>
    <t>刘奇艺</t>
  </si>
  <si>
    <t>202023159090</t>
  </si>
  <si>
    <t>王成宇</t>
  </si>
  <si>
    <t>202023159094</t>
  </si>
  <si>
    <t>彭逍</t>
  </si>
  <si>
    <t>202023159098</t>
  </si>
  <si>
    <t>丁钰铭</t>
  </si>
  <si>
    <t>武汉科技大学[外国语学院]考场安排44</t>
  </si>
  <si>
    <t>考场:恒大楼三区405</t>
  </si>
  <si>
    <t>材料成型及控制工程2020级（产业）1班,机械电子工程2020级2班,机械电子工程2020级5班,计算机科学与技术2020级4班,计算机科学与技术2020级5班,计算机科学与技术2020级6班,临床医学2019级2班,软件工程2020级4班,生物技术2018级1班,统计学2020级2班,土木工程2020级1班,土木工程2020级2班,土木工程2020级3班,冶金工程2020级1班,冶金工程2020级2班,智能制造工程2020级1班,自动化2020级4班</t>
  </si>
  <si>
    <t>201818194026</t>
  </si>
  <si>
    <t>陈谦</t>
  </si>
  <si>
    <t>201909155046</t>
  </si>
  <si>
    <t>郭海成</t>
  </si>
  <si>
    <t>202002126009</t>
  </si>
  <si>
    <t>杨杰</t>
  </si>
  <si>
    <t>202002126013</t>
  </si>
  <si>
    <t>刘斌</t>
  </si>
  <si>
    <t>202002126014</t>
  </si>
  <si>
    <t>张坤</t>
  </si>
  <si>
    <t>202002126027</t>
  </si>
  <si>
    <t>滕洲</t>
  </si>
  <si>
    <t>202002126028</t>
  </si>
  <si>
    <t>孙光奥</t>
  </si>
  <si>
    <t>202002126029</t>
  </si>
  <si>
    <t>习一凡</t>
  </si>
  <si>
    <t>202002126096</t>
  </si>
  <si>
    <t>倪骏飞</t>
  </si>
  <si>
    <t>202002126098</t>
  </si>
  <si>
    <t>杨志诚</t>
  </si>
  <si>
    <t>202002126103</t>
  </si>
  <si>
    <t>姜佳睿</t>
  </si>
  <si>
    <t>202002126104</t>
  </si>
  <si>
    <t>罗毅</t>
  </si>
  <si>
    <t>202002126105</t>
  </si>
  <si>
    <t>陈志朋</t>
  </si>
  <si>
    <t>202002126106</t>
  </si>
  <si>
    <t>谢盾宇</t>
  </si>
  <si>
    <t>202002131037</t>
  </si>
  <si>
    <t>彭田</t>
  </si>
  <si>
    <t>202003401031</t>
  </si>
  <si>
    <t>徐佳晨</t>
  </si>
  <si>
    <t>202003401055</t>
  </si>
  <si>
    <t>梅斯凯</t>
  </si>
  <si>
    <t>202003401177</t>
  </si>
  <si>
    <t>帅铁伦</t>
  </si>
  <si>
    <t>202003401178</t>
  </si>
  <si>
    <t>邱旭</t>
  </si>
  <si>
    <t>202004134147</t>
  </si>
  <si>
    <t>王常玉</t>
  </si>
  <si>
    <t>202007187056</t>
  </si>
  <si>
    <t>蔡玉军</t>
  </si>
  <si>
    <t>202008405026</t>
  </si>
  <si>
    <t>宋腾钊</t>
  </si>
  <si>
    <t>202008405078</t>
  </si>
  <si>
    <t>文大庆</t>
  </si>
  <si>
    <t>202008405249</t>
  </si>
  <si>
    <t>杨子贤</t>
  </si>
  <si>
    <t>202008405260</t>
  </si>
  <si>
    <t>龚骁</t>
  </si>
  <si>
    <t>202008405272</t>
  </si>
  <si>
    <t>任飞宇</t>
  </si>
  <si>
    <t>202008405318</t>
  </si>
  <si>
    <t>胡泽林</t>
  </si>
  <si>
    <t>202013407145</t>
  </si>
  <si>
    <t>202013407148</t>
  </si>
  <si>
    <t>陶明</t>
  </si>
  <si>
    <t>202013407153</t>
  </si>
  <si>
    <t>刘圩鑫</t>
  </si>
  <si>
    <t>202013407164</t>
  </si>
  <si>
    <t>兰嘉琦</t>
  </si>
  <si>
    <t>202013407226</t>
  </si>
  <si>
    <t>赵天</t>
  </si>
  <si>
    <t>202013407228</t>
  </si>
  <si>
    <t>李尚庭</t>
  </si>
  <si>
    <t>202013407235</t>
  </si>
  <si>
    <t>贺亮</t>
  </si>
  <si>
    <t>202013407236</t>
  </si>
  <si>
    <t>李世豪</t>
  </si>
  <si>
    <t>202013407249</t>
  </si>
  <si>
    <t>苏晓冉</t>
  </si>
  <si>
    <t>202013407273</t>
  </si>
  <si>
    <t>郑天宇</t>
  </si>
  <si>
    <t>202013407274</t>
  </si>
  <si>
    <t>张意</t>
  </si>
  <si>
    <t>202013407285</t>
  </si>
  <si>
    <t>舒洪</t>
  </si>
  <si>
    <t>202013407376</t>
  </si>
  <si>
    <t>李腾飞</t>
  </si>
  <si>
    <t>202013407480</t>
  </si>
  <si>
    <t>芦智文</t>
  </si>
  <si>
    <t>武汉科技大学[外国语学院]考场安排45</t>
  </si>
  <si>
    <t>考场:恒大楼三区406</t>
  </si>
  <si>
    <t>材料成型及控制工程2020级1班,采矿工程2020级1班,电子信息工程2020级2班,国际经济与贸易2020级2班,机械电子工程2020级3班,临床医学2020级1班,能源与动力工程2020级3班,软件工程2020级3班,软件工程2020级4班,卫生检验与检疫2020级1班,无机非金属材料工程2020级2班,自动化2020级1班,自动化2020级2班</t>
  </si>
  <si>
    <t>201813138022</t>
  </si>
  <si>
    <t>杨哲</t>
  </si>
  <si>
    <t>201902112056</t>
  </si>
  <si>
    <t>郑博文</t>
  </si>
  <si>
    <t>202001124005</t>
  </si>
  <si>
    <t>李婷婷</t>
  </si>
  <si>
    <t>202002112078</t>
  </si>
  <si>
    <t>李卓夫</t>
  </si>
  <si>
    <t>202002128055</t>
  </si>
  <si>
    <t>吉祥</t>
  </si>
  <si>
    <t>202002128064</t>
  </si>
  <si>
    <t>张云帆</t>
  </si>
  <si>
    <t>202002131001</t>
  </si>
  <si>
    <t>尹佳伊</t>
  </si>
  <si>
    <t>202003401108</t>
  </si>
  <si>
    <t>石志豪</t>
  </si>
  <si>
    <t>202004134021</t>
  </si>
  <si>
    <t>杨舒豪</t>
  </si>
  <si>
    <t>202004134022</t>
  </si>
  <si>
    <t>宋岩松</t>
  </si>
  <si>
    <t>202004134023</t>
  </si>
  <si>
    <t>胡文轩</t>
  </si>
  <si>
    <t>202004134041</t>
  </si>
  <si>
    <t>吴峰</t>
  </si>
  <si>
    <t>202004134042</t>
  </si>
  <si>
    <t>幸佳</t>
  </si>
  <si>
    <t>202004134043</t>
  </si>
  <si>
    <t>张宇翱</t>
  </si>
  <si>
    <t>202004134044</t>
  </si>
  <si>
    <t>张启成</t>
  </si>
  <si>
    <t>202004134045</t>
  </si>
  <si>
    <t>于玄昭</t>
  </si>
  <si>
    <t>202004134047</t>
  </si>
  <si>
    <t>邱千钊</t>
  </si>
  <si>
    <t>202004134048</t>
  </si>
  <si>
    <t>张宋宇</t>
  </si>
  <si>
    <t>202004134050</t>
  </si>
  <si>
    <t>孙岚岚</t>
  </si>
  <si>
    <t>202004134052</t>
  </si>
  <si>
    <t>袁媛</t>
  </si>
  <si>
    <t>202004402104</t>
  </si>
  <si>
    <t>李海伦</t>
  </si>
  <si>
    <t>202006111038</t>
  </si>
  <si>
    <t>邹丽莎</t>
  </si>
  <si>
    <t>202006111047</t>
  </si>
  <si>
    <t>吴文婷</t>
  </si>
  <si>
    <t>202009148006</t>
  </si>
  <si>
    <t>何丽冉</t>
  </si>
  <si>
    <t>202009148031</t>
  </si>
  <si>
    <t>梁恒玮</t>
  </si>
  <si>
    <t>202009148034</t>
  </si>
  <si>
    <t>吴帝恒</t>
  </si>
  <si>
    <t>202009155006</t>
  </si>
  <si>
    <t>程诗雨</t>
  </si>
  <si>
    <t>202013407154</t>
  </si>
  <si>
    <t>刘家乐</t>
  </si>
  <si>
    <t>202013407155</t>
  </si>
  <si>
    <t>高新宇</t>
  </si>
  <si>
    <t>202013407156</t>
  </si>
  <si>
    <t>孙常琳</t>
  </si>
  <si>
    <t>202013407158</t>
  </si>
  <si>
    <t>秦圳</t>
  </si>
  <si>
    <t>202013407238</t>
  </si>
  <si>
    <t>冷博文</t>
  </si>
  <si>
    <t>202013407288</t>
  </si>
  <si>
    <t>李香颖</t>
  </si>
  <si>
    <t>202013407382</t>
  </si>
  <si>
    <t>刘康</t>
  </si>
  <si>
    <t>202013407383</t>
  </si>
  <si>
    <t>李天荣</t>
  </si>
  <si>
    <t>202013407384</t>
  </si>
  <si>
    <t>黄楚</t>
  </si>
  <si>
    <t>202013407392</t>
  </si>
  <si>
    <t>江婉菁</t>
  </si>
  <si>
    <t>202013407439</t>
  </si>
  <si>
    <t>郝宇翔</t>
  </si>
  <si>
    <t>武汉科技大学[外国语学院]考场安排46</t>
  </si>
  <si>
    <t>考场:恒大楼三区407</t>
  </si>
  <si>
    <t>材料成型及控制工程2020级1班,材料化学2020级1班,材料化学2020级2班,护理学2019级2班,环境工程2020级2班,机械电子工程2020级6班,机械工程2020级10班,机械工程2020级9班,计算机科学与技术2020级4班,计算机科学与技术2020级5班,计算机科学与技术2020级6班,土木工程2020级2班,网络工程2020级1班,网络工程2020级2班,信息管理与信息系统2020级1班,信息管理与信息系统2020级2班,智能制造工程2020级4班,自动化2020级4班</t>
  </si>
  <si>
    <t>201902126083</t>
  </si>
  <si>
    <t>石梦成</t>
  </si>
  <si>
    <t>201909162041</t>
  </si>
  <si>
    <t>张启超</t>
  </si>
  <si>
    <t>202001144044</t>
  </si>
  <si>
    <t>霍子慧</t>
  </si>
  <si>
    <t>202002131013</t>
  </si>
  <si>
    <t>杨子璇</t>
  </si>
  <si>
    <t>202002156004</t>
  </si>
  <si>
    <t>陈慧丽</t>
  </si>
  <si>
    <t>202002156005</t>
  </si>
  <si>
    <t>张楠琦</t>
  </si>
  <si>
    <t>202002156020</t>
  </si>
  <si>
    <t>张宜轩</t>
  </si>
  <si>
    <t>202002156025</t>
  </si>
  <si>
    <t>杨明昉</t>
  </si>
  <si>
    <t>202002156026</t>
  </si>
  <si>
    <t>吴佳毅</t>
  </si>
  <si>
    <t>202002156041</t>
  </si>
  <si>
    <t>陈文浩</t>
  </si>
  <si>
    <t>202003401141</t>
  </si>
  <si>
    <t>王堂星</t>
  </si>
  <si>
    <t>202003401215</t>
  </si>
  <si>
    <t>朱诗康</t>
  </si>
  <si>
    <t>202003401216</t>
  </si>
  <si>
    <t>杨立棕</t>
  </si>
  <si>
    <t>202003401355</t>
  </si>
  <si>
    <t>袁宝文</t>
  </si>
  <si>
    <t>202003401366</t>
  </si>
  <si>
    <t>王秋茗</t>
  </si>
  <si>
    <t>202003401374</t>
  </si>
  <si>
    <t>王梓恒</t>
  </si>
  <si>
    <t>202004134189</t>
  </si>
  <si>
    <t>肖豪杰</t>
  </si>
  <si>
    <t>202005106010</t>
  </si>
  <si>
    <t>于民浩</t>
  </si>
  <si>
    <t>202005403009</t>
  </si>
  <si>
    <t>代子正</t>
  </si>
  <si>
    <t>202005403010</t>
  </si>
  <si>
    <t>来浩</t>
  </si>
  <si>
    <t>202005403012</t>
  </si>
  <si>
    <t>潘彬涛</t>
  </si>
  <si>
    <t>202005403079</t>
  </si>
  <si>
    <t>谢俊辰</t>
  </si>
  <si>
    <t>202008405037</t>
  </si>
  <si>
    <t>刘乔</t>
  </si>
  <si>
    <t>202013407029</t>
  </si>
  <si>
    <t>胡舟俊</t>
  </si>
  <si>
    <t>202013407040</t>
  </si>
  <si>
    <t>徐露</t>
  </si>
  <si>
    <t>202013407127</t>
  </si>
  <si>
    <t>王君奕</t>
  </si>
  <si>
    <t>202013407185</t>
  </si>
  <si>
    <t>肖涛</t>
  </si>
  <si>
    <t>202013407186</t>
  </si>
  <si>
    <t>刘袁畅</t>
  </si>
  <si>
    <t>202013407187</t>
  </si>
  <si>
    <t>曹徐鹏</t>
  </si>
  <si>
    <t>202013407190</t>
  </si>
  <si>
    <t>黄胜杰</t>
  </si>
  <si>
    <t>202013407193</t>
  </si>
  <si>
    <t>杜顺</t>
  </si>
  <si>
    <t>202013407267</t>
  </si>
  <si>
    <t>刘力哲</t>
  </si>
  <si>
    <t>202013407268</t>
  </si>
  <si>
    <t>张慧兵</t>
  </si>
  <si>
    <t>202013407277</t>
  </si>
  <si>
    <t>陈耀桐</t>
  </si>
  <si>
    <t>202013407282</t>
  </si>
  <si>
    <t>吴屏姗</t>
  </si>
  <si>
    <t>202013407393</t>
  </si>
  <si>
    <t>洪欣</t>
  </si>
  <si>
    <t>202013407394</t>
  </si>
  <si>
    <t>夏舒莉</t>
  </si>
  <si>
    <t>202013407486</t>
  </si>
  <si>
    <t>胡可欣</t>
  </si>
  <si>
    <t>武汉科技大学[外国语学院]考场安排47</t>
  </si>
  <si>
    <t>考场:恒大楼三区501</t>
  </si>
  <si>
    <t>采矿工程2020级1班,采矿工程2020级2班,测控技术与仪器2020级1班,测控技术与仪器2020级2班,电气工程及自动化2020级2班,电气工程及自动化2021级3班,电子科学与技术2020级1班,电子科学与技术2020级2班,电子信息工程2020级2班,工程力学2020级1班,机械电子工程2020级3班,机械电子工程2020级5班,临床医学2020级4班,人力资源管理2020级2班,软件工程2020级1班,软件工程2020级2班,信息与计算科学2019级2班,应用化学2020级1班</t>
  </si>
  <si>
    <t>201707119058</t>
  </si>
  <si>
    <t>郑仕亮</t>
  </si>
  <si>
    <t>201804135038</t>
  </si>
  <si>
    <t>李爱虎</t>
  </si>
  <si>
    <t>201904193035</t>
  </si>
  <si>
    <t>杨康</t>
  </si>
  <si>
    <t>202001124012</t>
  </si>
  <si>
    <t>韩琪琪</t>
  </si>
  <si>
    <t>202001124025</t>
  </si>
  <si>
    <t>骆明贤</t>
  </si>
  <si>
    <t>202001124072</t>
  </si>
  <si>
    <t>付晗</t>
  </si>
  <si>
    <t>202003191024</t>
  </si>
  <si>
    <t>杜幸荣</t>
  </si>
  <si>
    <t>202003191063</t>
  </si>
  <si>
    <t>罗婷婷</t>
  </si>
  <si>
    <t>202003401090</t>
  </si>
  <si>
    <t>王嘉恒</t>
  </si>
  <si>
    <t>202003401180</t>
  </si>
  <si>
    <t>黄鹏</t>
  </si>
  <si>
    <t>202004107062</t>
  </si>
  <si>
    <t>李泽诚</t>
  </si>
  <si>
    <t>202004107071</t>
  </si>
  <si>
    <t>202004107075</t>
  </si>
  <si>
    <t>郭佳昊</t>
  </si>
  <si>
    <t>202004107077</t>
  </si>
  <si>
    <t>涂泽楷</t>
  </si>
  <si>
    <t>202004402087</t>
  </si>
  <si>
    <t>202004402163</t>
  </si>
  <si>
    <t>陈伟旭</t>
  </si>
  <si>
    <t>202004402165</t>
  </si>
  <si>
    <t>202005404349</t>
  </si>
  <si>
    <t>洪明杨</t>
  </si>
  <si>
    <t>202007152004</t>
  </si>
  <si>
    <t>刘思含</t>
  </si>
  <si>
    <t>202007152005</t>
  </si>
  <si>
    <t>向妮</t>
  </si>
  <si>
    <t>202007152007</t>
  </si>
  <si>
    <t>郑姝佳</t>
  </si>
  <si>
    <t>202007152009</t>
  </si>
  <si>
    <t>陈立基</t>
  </si>
  <si>
    <t>202007152011</t>
  </si>
  <si>
    <t>何文豪</t>
  </si>
  <si>
    <t>202007152015</t>
  </si>
  <si>
    <t>李书楷</t>
  </si>
  <si>
    <t>202007152017</t>
  </si>
  <si>
    <t>李政</t>
  </si>
  <si>
    <t>202007152030</t>
  </si>
  <si>
    <t>熊得立</t>
  </si>
  <si>
    <t>202007152031</t>
  </si>
  <si>
    <t>熊弘雷</t>
  </si>
  <si>
    <t>202007152034</t>
  </si>
  <si>
    <t>202007152035</t>
  </si>
  <si>
    <t>张轶晟</t>
  </si>
  <si>
    <t>202007152036</t>
  </si>
  <si>
    <t>赵越</t>
  </si>
  <si>
    <t>202007152037</t>
  </si>
  <si>
    <t>钟琪</t>
  </si>
  <si>
    <t>202009155098</t>
  </si>
  <si>
    <t>邓健伟</t>
  </si>
  <si>
    <t>202009155114</t>
  </si>
  <si>
    <t>刘震宇</t>
  </si>
  <si>
    <t>202013407038</t>
  </si>
  <si>
    <t>刘岩</t>
  </si>
  <si>
    <t>202013407191</t>
  </si>
  <si>
    <t>吴谦君</t>
  </si>
  <si>
    <t>202022146060</t>
  </si>
  <si>
    <t>李若凡</t>
  </si>
  <si>
    <t>202022146066</t>
  </si>
  <si>
    <t>彭丽颖</t>
  </si>
  <si>
    <t>202022175031</t>
  </si>
  <si>
    <t>王芃沄</t>
  </si>
  <si>
    <t>武汉科技大学[外国语学院]考场安排48</t>
  </si>
  <si>
    <t>考场:恒大楼三区502</t>
  </si>
  <si>
    <t>安全工程2020级2班,材料成型及控制工程2020级1班,材料成型及控制工程2020级2班,财务管理2020级2班,采矿工程2020级1班,车辆工程2020级2班,地理信息科学2020级1班,电子信息工程2020级1班,护理学2020级2班,机器人工程2020级1班,软件工程2020级4班,网络工程2020级2班,物业管理2020级3班,物业管理2020级4班</t>
  </si>
  <si>
    <t>201913136047</t>
  </si>
  <si>
    <t>吴付进</t>
  </si>
  <si>
    <t>202001124018</t>
  </si>
  <si>
    <t>何畅</t>
  </si>
  <si>
    <t>202001124021</t>
  </si>
  <si>
    <t>杨行</t>
  </si>
  <si>
    <t>202001145074</t>
  </si>
  <si>
    <t>代应伟</t>
  </si>
  <si>
    <t>202001145076</t>
  </si>
  <si>
    <t>付致远</t>
  </si>
  <si>
    <t>202001196011</t>
  </si>
  <si>
    <t>李苗苗</t>
  </si>
  <si>
    <t>202002131034</t>
  </si>
  <si>
    <t>倪行</t>
  </si>
  <si>
    <t>202002131082</t>
  </si>
  <si>
    <t>匡屹</t>
  </si>
  <si>
    <t>202003191041</t>
  </si>
  <si>
    <t>兰自豪</t>
  </si>
  <si>
    <t>202003401097</t>
  </si>
  <si>
    <t>郝柯然</t>
  </si>
  <si>
    <t>202004195007</t>
  </si>
  <si>
    <t>王新宇</t>
  </si>
  <si>
    <t>202004195009</t>
  </si>
  <si>
    <t>王颖浩</t>
  </si>
  <si>
    <t>202004195013</t>
  </si>
  <si>
    <t>黄郝呈祥</t>
  </si>
  <si>
    <t>202004195026</t>
  </si>
  <si>
    <t>沈卓然</t>
  </si>
  <si>
    <t>202004195028</t>
  </si>
  <si>
    <t>甘霖</t>
  </si>
  <si>
    <t>202004195029</t>
  </si>
  <si>
    <t>向沿海</t>
  </si>
  <si>
    <t>202004402033</t>
  </si>
  <si>
    <t>姬瑜涛</t>
  </si>
  <si>
    <t>202004402049</t>
  </si>
  <si>
    <t>梁世轩</t>
  </si>
  <si>
    <t>202004402050</t>
  </si>
  <si>
    <t>李小坤</t>
  </si>
  <si>
    <t>202004402051</t>
  </si>
  <si>
    <t>袁文杰</t>
  </si>
  <si>
    <t>202004402057</t>
  </si>
  <si>
    <t>王上智</t>
  </si>
  <si>
    <t>202005197064</t>
  </si>
  <si>
    <t>田宇舰</t>
  </si>
  <si>
    <t>202005197100</t>
  </si>
  <si>
    <t>陈炳润</t>
  </si>
  <si>
    <t>202005197101</t>
  </si>
  <si>
    <t>田纪伟</t>
  </si>
  <si>
    <t>202005197102</t>
  </si>
  <si>
    <t>杨超</t>
  </si>
  <si>
    <t>202005404284</t>
  </si>
  <si>
    <t>高英杰</t>
  </si>
  <si>
    <t>202005404285</t>
  </si>
  <si>
    <t>李昊睿</t>
  </si>
  <si>
    <t>202005404359</t>
  </si>
  <si>
    <t>曹颖</t>
  </si>
  <si>
    <t>202009162064</t>
  </si>
  <si>
    <t>李语晨</t>
  </si>
  <si>
    <t>202009162067</t>
  </si>
  <si>
    <t>刘海心</t>
  </si>
  <si>
    <t>202013407167</t>
  </si>
  <si>
    <t>李昌豪</t>
  </si>
  <si>
    <t>202023179074</t>
  </si>
  <si>
    <t>张鸿政</t>
  </si>
  <si>
    <t>202023179076</t>
  </si>
  <si>
    <t>曹裕</t>
  </si>
  <si>
    <t>202023179078</t>
  </si>
  <si>
    <t>胡民军</t>
  </si>
  <si>
    <t>202023179080</t>
  </si>
  <si>
    <t>邓钜昌</t>
  </si>
  <si>
    <t>202023179083</t>
  </si>
  <si>
    <t>陈国钊</t>
  </si>
  <si>
    <t>202023179084</t>
  </si>
  <si>
    <t>陈腾旗</t>
  </si>
  <si>
    <t>202023179085</t>
  </si>
  <si>
    <t>熊英杰</t>
  </si>
  <si>
    <t>武汉科技大学[外国语学院]考场安排49</t>
  </si>
  <si>
    <t>考场:恒大楼三区504</t>
  </si>
  <si>
    <t>测控技术与仪器2020级1班,测控技术与仪器2020级2班,地理信息科学2020级1班,地理信息科学2020级2班,电气工程及自动化2020级2班,电子科学与技术2020级1班,电子科学与技术2020级2班,电子信息工程2020级3班,工程力学2020级1班,护理学2020级1班,临床医学2020级4班,软件工程2020级1班,网络工程2019级2班,物业管理2020级4班,应用化学2020级1班,智能制造工程2020级1班,智能制造工程2020级2班,智能制造工程2020级3班</t>
  </si>
  <si>
    <t>201813136054</t>
  </si>
  <si>
    <t>李锐</t>
  </si>
  <si>
    <t>201904135133</t>
  </si>
  <si>
    <t>钟奕明</t>
  </si>
  <si>
    <t>202001125029</t>
  </si>
  <si>
    <t>周灵杰</t>
  </si>
  <si>
    <t>202001125032</t>
  </si>
  <si>
    <t>王生富</t>
  </si>
  <si>
    <t>202001125077</t>
  </si>
  <si>
    <t>白景俊</t>
  </si>
  <si>
    <t>202001196059</t>
  </si>
  <si>
    <t>王昶云</t>
  </si>
  <si>
    <t>202003066033</t>
  </si>
  <si>
    <t>徐宇鹤</t>
  </si>
  <si>
    <t>202003191005</t>
  </si>
  <si>
    <t>邓之立</t>
  </si>
  <si>
    <t>202003191007</t>
  </si>
  <si>
    <t>王晨阳</t>
  </si>
  <si>
    <t>202003191057</t>
  </si>
  <si>
    <t>杜琛</t>
  </si>
  <si>
    <t>202003401027</t>
  </si>
  <si>
    <t>林思凯</t>
  </si>
  <si>
    <t>202003401058</t>
  </si>
  <si>
    <t>陈克献</t>
  </si>
  <si>
    <t>202003401059</t>
  </si>
  <si>
    <t>万齐</t>
  </si>
  <si>
    <t>202003401061</t>
  </si>
  <si>
    <t>周冰</t>
  </si>
  <si>
    <t>202003401113</t>
  </si>
  <si>
    <t>魏龙皓</t>
  </si>
  <si>
    <t>202003401115</t>
  </si>
  <si>
    <t>刘晓阳</t>
  </si>
  <si>
    <t>202004107059</t>
  </si>
  <si>
    <t>吴兆勇</t>
  </si>
  <si>
    <t>202004107063</t>
  </si>
  <si>
    <t>王锦程</t>
  </si>
  <si>
    <t>202004107064</t>
  </si>
  <si>
    <t>邓子龙</t>
  </si>
  <si>
    <t>202004107076</t>
  </si>
  <si>
    <t>戴子俊</t>
  </si>
  <si>
    <t>202004402010</t>
  </si>
  <si>
    <t>龙家俊</t>
  </si>
  <si>
    <t>202004402031</t>
  </si>
  <si>
    <t>朱胜鹏</t>
  </si>
  <si>
    <t>202004402067</t>
  </si>
  <si>
    <t>何厚望</t>
  </si>
  <si>
    <t>202004402138</t>
  </si>
  <si>
    <t>刘承诺</t>
  </si>
  <si>
    <t>202005197096</t>
  </si>
  <si>
    <t>黄紫阳</t>
  </si>
  <si>
    <t>202007152026</t>
  </si>
  <si>
    <t>吴宇航</t>
  </si>
  <si>
    <t>202007152027</t>
  </si>
  <si>
    <t>夏雨晨</t>
  </si>
  <si>
    <t>202007152028</t>
  </si>
  <si>
    <t>向雪松</t>
  </si>
  <si>
    <t>202007152038</t>
  </si>
  <si>
    <t>周杰</t>
  </si>
  <si>
    <t>202008405023</t>
  </si>
  <si>
    <t>宋凯华</t>
  </si>
  <si>
    <t>202008405257</t>
  </si>
  <si>
    <t>黄俊杰</t>
  </si>
  <si>
    <t>202009155113</t>
  </si>
  <si>
    <t>梁嘉贵</t>
  </si>
  <si>
    <t>202009162002</t>
  </si>
  <si>
    <t>陈俊展</t>
  </si>
  <si>
    <t>202013407067</t>
  </si>
  <si>
    <t>王子豪</t>
  </si>
  <si>
    <t>202013407211</t>
  </si>
  <si>
    <t>谈芊</t>
  </si>
  <si>
    <t>202013407212</t>
  </si>
  <si>
    <t>王一清</t>
  </si>
  <si>
    <t>202022146006</t>
  </si>
  <si>
    <t>付志豪</t>
  </si>
  <si>
    <t>武汉科技大学[外国语学院]考场安排50</t>
  </si>
  <si>
    <t>考场:恒大楼三区505</t>
  </si>
  <si>
    <t>测控技术与仪器2020级1班,地理信息科学2020级1班,地理信息科学2020级2班,工程力学2018级1班,国际经济与贸易2020级2班,国际经济与贸易2020级3班,环境工程2020级2班,机器人工程2020级1班,计算机科学与技术2020级1班,能源与动力工程2020级1班,软件工程2020级2班,智能制造工程2020级1班,智能制造工程2020级4班</t>
  </si>
  <si>
    <t>201702156035</t>
  </si>
  <si>
    <t>储泗贤</t>
  </si>
  <si>
    <t>201805172068</t>
  </si>
  <si>
    <t>李修垣</t>
  </si>
  <si>
    <t>202001125003</t>
  </si>
  <si>
    <t>蒲毓</t>
  </si>
  <si>
    <t>202001125035</t>
  </si>
  <si>
    <t>张珈畅</t>
  </si>
  <si>
    <t>202001125041</t>
  </si>
  <si>
    <t>徐小涛</t>
  </si>
  <si>
    <t>202001144048</t>
  </si>
  <si>
    <t>廖欣冉</t>
  </si>
  <si>
    <t>202001144078</t>
  </si>
  <si>
    <t>蔡学文</t>
  </si>
  <si>
    <t>202001196040</t>
  </si>
  <si>
    <t>艾梦琪</t>
  </si>
  <si>
    <t>202001196041</t>
  </si>
  <si>
    <t>邓咪咪</t>
  </si>
  <si>
    <t>202001196046</t>
  </si>
  <si>
    <t>王锦</t>
  </si>
  <si>
    <t>202001196049</t>
  </si>
  <si>
    <t>陈泽州</t>
  </si>
  <si>
    <t>202001196050</t>
  </si>
  <si>
    <t>王强</t>
  </si>
  <si>
    <t>202001196051</t>
  </si>
  <si>
    <t>张文培</t>
  </si>
  <si>
    <t>202001196053</t>
  </si>
  <si>
    <t>易子傲</t>
  </si>
  <si>
    <t>202001196054</t>
  </si>
  <si>
    <t>伍雨哲</t>
  </si>
  <si>
    <t>202001196055</t>
  </si>
  <si>
    <t>廖睿杰</t>
  </si>
  <si>
    <t>202001196056</t>
  </si>
  <si>
    <t>李慧</t>
  </si>
  <si>
    <t>202001196057</t>
  </si>
  <si>
    <t>代开怀</t>
  </si>
  <si>
    <t>202001196058</t>
  </si>
  <si>
    <t>王威一</t>
  </si>
  <si>
    <t>202001196064</t>
  </si>
  <si>
    <t>彭赛初</t>
  </si>
  <si>
    <t>202001196065</t>
  </si>
  <si>
    <t>刘丕文</t>
  </si>
  <si>
    <t>202001196066</t>
  </si>
  <si>
    <t>史玉笙</t>
  </si>
  <si>
    <t>202001196067</t>
  </si>
  <si>
    <t>马梁</t>
  </si>
  <si>
    <t>202001196069</t>
  </si>
  <si>
    <t>杨文博</t>
  </si>
  <si>
    <t>202001196070</t>
  </si>
  <si>
    <t>202002112027</t>
  </si>
  <si>
    <t>邓言</t>
  </si>
  <si>
    <t>202003191013</t>
  </si>
  <si>
    <t>李金剑</t>
  </si>
  <si>
    <t>202003401025</t>
  </si>
  <si>
    <t>乐金博</t>
  </si>
  <si>
    <t>202003401131</t>
  </si>
  <si>
    <t>周祥福</t>
  </si>
  <si>
    <t>202004195011</t>
  </si>
  <si>
    <t>冉明灿</t>
  </si>
  <si>
    <t>202004195012</t>
  </si>
  <si>
    <t>陈柏睿</t>
  </si>
  <si>
    <t>202004195035</t>
  </si>
  <si>
    <t>韩星瑜</t>
  </si>
  <si>
    <t>202006111040</t>
  </si>
  <si>
    <t>郑宇</t>
  </si>
  <si>
    <t>202006111042</t>
  </si>
  <si>
    <t>袁胜骏</t>
  </si>
  <si>
    <t>202006111054</t>
  </si>
  <si>
    <t>谭筱睿</t>
  </si>
  <si>
    <t>202006111066</t>
  </si>
  <si>
    <t>刘泽美</t>
  </si>
  <si>
    <t>202006111083</t>
  </si>
  <si>
    <t>高亦龙</t>
  </si>
  <si>
    <t>202013407306</t>
  </si>
  <si>
    <t>余俊康</t>
  </si>
  <si>
    <t>武汉科技大学[外国语学院]考场安排51</t>
  </si>
  <si>
    <t>考场:恒大楼三区506</t>
  </si>
  <si>
    <t>工商管理2020级1班,工商管理2020级2班,化学工程与工艺2020级5班,机械电子工程2020级8班,机械电子工程2020级9班,机械工程2020级5班,计算机科学与技术2020级4班,临床医学2020级6班,土木工程2020级6班,物业管理2020级2班,信息安全2020级1班,信息安全2020级2班,信息与计算科学2020级1班,信息与计算科学2020级2班</t>
  </si>
  <si>
    <t>202001144020</t>
  </si>
  <si>
    <t>蓝星宇</t>
  </si>
  <si>
    <t>202003401198</t>
  </si>
  <si>
    <t>李光玉</t>
  </si>
  <si>
    <t>202003401317</t>
  </si>
  <si>
    <t>莫浩</t>
  </si>
  <si>
    <t>202003401340</t>
  </si>
  <si>
    <t>周文龙</t>
  </si>
  <si>
    <t>202005106009</t>
  </si>
  <si>
    <t>唐郧辉</t>
  </si>
  <si>
    <t>202005197035</t>
  </si>
  <si>
    <t>王满</t>
  </si>
  <si>
    <t>202005197036</t>
  </si>
  <si>
    <t>王光鑫</t>
  </si>
  <si>
    <t>202005404141</t>
  </si>
  <si>
    <t>周丽玉</t>
  </si>
  <si>
    <t>202005404158</t>
  </si>
  <si>
    <t>童俊森</t>
  </si>
  <si>
    <t>202005404193</t>
  </si>
  <si>
    <t>谭承文</t>
  </si>
  <si>
    <t>202005404226</t>
  </si>
  <si>
    <t>黄文鸿</t>
  </si>
  <si>
    <t>202005404262</t>
  </si>
  <si>
    <t>吴佳欣</t>
  </si>
  <si>
    <t>202007119001</t>
  </si>
  <si>
    <t>蔡彧蛰</t>
  </si>
  <si>
    <t>202007119025</t>
  </si>
  <si>
    <t>刘科</t>
  </si>
  <si>
    <t>202007119053</t>
  </si>
  <si>
    <t>李想</t>
  </si>
  <si>
    <t>202008405175</t>
  </si>
  <si>
    <t>任泽鑫</t>
  </si>
  <si>
    <t>202008405177</t>
  </si>
  <si>
    <t>肖嘉靖</t>
  </si>
  <si>
    <t>202008405180</t>
  </si>
  <si>
    <t>项凯</t>
  </si>
  <si>
    <t>202008405184</t>
  </si>
  <si>
    <t>陈凯南</t>
  </si>
  <si>
    <t>202008405186</t>
  </si>
  <si>
    <t>雷成斌</t>
  </si>
  <si>
    <t>202008405191</t>
  </si>
  <si>
    <t>谌治豪</t>
  </si>
  <si>
    <t>202008405194</t>
  </si>
  <si>
    <t>刘毅凡</t>
  </si>
  <si>
    <t>202008405200</t>
  </si>
  <si>
    <t>徐江林</t>
  </si>
  <si>
    <t>202008405202</t>
  </si>
  <si>
    <t>王栋洲</t>
  </si>
  <si>
    <t>202009155172</t>
  </si>
  <si>
    <t>赵亿美</t>
  </si>
  <si>
    <t>202009155177</t>
  </si>
  <si>
    <t>陈芫曦</t>
  </si>
  <si>
    <t>202013407036</t>
  </si>
  <si>
    <t>吴东桥</t>
  </si>
  <si>
    <t>202013407202</t>
  </si>
  <si>
    <t>喻登俊</t>
  </si>
  <si>
    <t>202013407361</t>
  </si>
  <si>
    <t>谢道伟</t>
  </si>
  <si>
    <t>202013407362</t>
  </si>
  <si>
    <t>兰晨阳</t>
  </si>
  <si>
    <t>202013407378</t>
  </si>
  <si>
    <t>熊智龙</t>
  </si>
  <si>
    <t>202013407379</t>
  </si>
  <si>
    <t>易助平</t>
  </si>
  <si>
    <t>202013407446</t>
  </si>
  <si>
    <t>王臣卓</t>
  </si>
  <si>
    <t>202013407447</t>
  </si>
  <si>
    <t>曾庆玺</t>
  </si>
  <si>
    <t>202022146161</t>
  </si>
  <si>
    <t>白一凡</t>
  </si>
  <si>
    <t>202022146165</t>
  </si>
  <si>
    <t>陈云朗</t>
  </si>
  <si>
    <t>202022146184</t>
  </si>
  <si>
    <t>余广</t>
  </si>
  <si>
    <t>202022146185</t>
  </si>
  <si>
    <t>李萧彤</t>
  </si>
  <si>
    <t>武汉科技大学[外国语学院]考场安排52</t>
  </si>
  <si>
    <t>考场:恒大楼三区507</t>
  </si>
  <si>
    <t>材料成型及控制工程2020级1班,材料成型及控制工程2020级2班,材料化学2020级1班,材料化学2020级2班,环境工程2020级2班,机械电子工程2020级6班,机械工程2020级10班,机械工程2020级11班,机械工程2020级12班,机械工程2020级9班,计算机科学与技术2020级4班,计算机科学与技术2020级5班,人力资源管理2020级2班,土木工程2020级2班,网络工程2020级2班,物业管理2019级4班,信息管理与信息系统2020级2班,信息与计算科学2019级1班</t>
  </si>
  <si>
    <t>201905197107</t>
  </si>
  <si>
    <t>孙浩</t>
  </si>
  <si>
    <t>201907119010</t>
  </si>
  <si>
    <t>陈紫依</t>
  </si>
  <si>
    <t>202001144041</t>
  </si>
  <si>
    <t>李佳璇</t>
  </si>
  <si>
    <t>202001145004</t>
  </si>
  <si>
    <t>高宇飞</t>
  </si>
  <si>
    <t>202002131020</t>
  </si>
  <si>
    <t>吴哲</t>
  </si>
  <si>
    <t>202002131095</t>
  </si>
  <si>
    <t>肖镓俊</t>
  </si>
  <si>
    <t>202002156011</t>
  </si>
  <si>
    <t>王庆国</t>
  </si>
  <si>
    <t>202002156012</t>
  </si>
  <si>
    <t>高文翔</t>
  </si>
  <si>
    <t>202002156024</t>
  </si>
  <si>
    <t>王恩赐</t>
  </si>
  <si>
    <t>202002156046</t>
  </si>
  <si>
    <t>陈志航</t>
  </si>
  <si>
    <t>202002156052</t>
  </si>
  <si>
    <t>梅三友</t>
  </si>
  <si>
    <t>202002156062</t>
  </si>
  <si>
    <t>章伟业</t>
  </si>
  <si>
    <t>202002156063</t>
  </si>
  <si>
    <t>王浩</t>
  </si>
  <si>
    <t>202002156064</t>
  </si>
  <si>
    <t>202003401233</t>
  </si>
  <si>
    <t>秦子卓</t>
  </si>
  <si>
    <t>202003401353</t>
  </si>
  <si>
    <t>周永庆</t>
  </si>
  <si>
    <t>202003401378</t>
  </si>
  <si>
    <t>王涛</t>
  </si>
  <si>
    <t>202003401382</t>
  </si>
  <si>
    <t>202003401412</t>
  </si>
  <si>
    <t>彭保成</t>
  </si>
  <si>
    <t>202003401413</t>
  </si>
  <si>
    <t>卢瑞麟</t>
  </si>
  <si>
    <t>202003401414</t>
  </si>
  <si>
    <t>赵震宇</t>
  </si>
  <si>
    <t>202003401477</t>
  </si>
  <si>
    <t>刘浪</t>
  </si>
  <si>
    <t>202005197040</t>
  </si>
  <si>
    <t>胡明宇</t>
  </si>
  <si>
    <t>202005403075</t>
  </si>
  <si>
    <t>韩烁</t>
  </si>
  <si>
    <t>202005404200</t>
  </si>
  <si>
    <t>沈佳颖</t>
  </si>
  <si>
    <t>202008405038</t>
  </si>
  <si>
    <t>宋睿韬</t>
  </si>
  <si>
    <t>202009148002</t>
  </si>
  <si>
    <t>冯一航</t>
  </si>
  <si>
    <t>202013407118</t>
  </si>
  <si>
    <t>王钊</t>
  </si>
  <si>
    <t>202013407119</t>
  </si>
  <si>
    <t>卢俊成</t>
  </si>
  <si>
    <t>202013407146</t>
  </si>
  <si>
    <t>张子诚</t>
  </si>
  <si>
    <t>202013407296</t>
  </si>
  <si>
    <t>尚斌彬</t>
  </si>
  <si>
    <t>202013407325</t>
  </si>
  <si>
    <t>兰波</t>
  </si>
  <si>
    <t>202013407348</t>
  </si>
  <si>
    <t>焦晴想</t>
  </si>
  <si>
    <t>202013407370</t>
  </si>
  <si>
    <t>王意</t>
  </si>
  <si>
    <t>202013407389</t>
  </si>
  <si>
    <t>冯伊琳</t>
  </si>
  <si>
    <t>202013407390</t>
  </si>
  <si>
    <t>徐舒婷</t>
  </si>
  <si>
    <t>202013407391</t>
  </si>
  <si>
    <t>侯静雯</t>
  </si>
  <si>
    <t>202013407459</t>
  </si>
  <si>
    <t>贾金</t>
  </si>
  <si>
    <t>武汉科技大学[外国语学院]考场安排53</t>
  </si>
  <si>
    <t>考场:恒大楼一区101</t>
  </si>
  <si>
    <t>考试人数:16</t>
  </si>
  <si>
    <t>电子科学与技术2020级2班,电子信息工程2020级2班,电子信息工程2020级3班,工程力学2019级2班,工程力学2020级1班,人力资源管理2020级1班,人力资源管理2020级2班</t>
  </si>
  <si>
    <t>201907152063</t>
  </si>
  <si>
    <t>蒋润鑫</t>
  </si>
  <si>
    <t>201907152064</t>
  </si>
  <si>
    <t>吴晨曦</t>
  </si>
  <si>
    <t>201907152065</t>
  </si>
  <si>
    <t>郑凯琪</t>
  </si>
  <si>
    <t>202004402107</t>
  </si>
  <si>
    <t>李子萱</t>
  </si>
  <si>
    <t>202004402135</t>
  </si>
  <si>
    <t>康宇</t>
  </si>
  <si>
    <t>202004402253</t>
  </si>
  <si>
    <t>贺阳</t>
  </si>
  <si>
    <t>202004402256</t>
  </si>
  <si>
    <t>向欣宇</t>
  </si>
  <si>
    <t>202005404011</t>
  </si>
  <si>
    <t>王茜茜</t>
  </si>
  <si>
    <t>202005404029</t>
  </si>
  <si>
    <t>张海燕</t>
  </si>
  <si>
    <t>202005404031</t>
  </si>
  <si>
    <t>郭湘芸</t>
  </si>
  <si>
    <t>202006113009</t>
  </si>
  <si>
    <t>202007152002</t>
  </si>
  <si>
    <t>冯梅玉</t>
  </si>
  <si>
    <t>202007152003</t>
  </si>
  <si>
    <t>黄林旻</t>
  </si>
  <si>
    <t>202007152006</t>
  </si>
  <si>
    <t>杨秀焕</t>
  </si>
  <si>
    <t>202007152020</t>
  </si>
  <si>
    <t>刘童</t>
  </si>
  <si>
    <t>202007152022</t>
  </si>
  <si>
    <t>石荣浩</t>
  </si>
  <si>
    <t>武汉科技大学[外国语学院]考场安排54</t>
  </si>
  <si>
    <t>临床医学2020级6班,信息与计算科学2020级1班,信息与计算科学2020级2班</t>
  </si>
  <si>
    <t>202001124074</t>
  </si>
  <si>
    <t>谢吉</t>
  </si>
  <si>
    <t>202002131101</t>
  </si>
  <si>
    <t>吴鑫成</t>
  </si>
  <si>
    <t>202007119005</t>
  </si>
  <si>
    <t>甘亚妮</t>
  </si>
  <si>
    <t>202007119006</t>
  </si>
  <si>
    <t>何亚丹</t>
  </si>
  <si>
    <t>202007119035</t>
  </si>
  <si>
    <t>周卓贤</t>
  </si>
  <si>
    <t>202007119046</t>
  </si>
  <si>
    <t>褚家都</t>
  </si>
  <si>
    <t>202007119048</t>
  </si>
  <si>
    <t>冯成志</t>
  </si>
  <si>
    <t>202007119055</t>
  </si>
  <si>
    <t>刘子睿</t>
  </si>
  <si>
    <t>202007119061</t>
  </si>
  <si>
    <t>王奕童</t>
  </si>
  <si>
    <t>202007119063</t>
  </si>
  <si>
    <t>吴俊</t>
  </si>
  <si>
    <t>202007119065</t>
  </si>
  <si>
    <t>杨锶宇</t>
  </si>
  <si>
    <t>202007119066</t>
  </si>
  <si>
    <t>余志伟</t>
  </si>
  <si>
    <t>202007119067</t>
  </si>
  <si>
    <t>袁浩博</t>
  </si>
  <si>
    <t>202007119069</t>
  </si>
  <si>
    <t>周胡鑫</t>
  </si>
  <si>
    <t>202009155167</t>
  </si>
  <si>
    <t>成映廷</t>
  </si>
  <si>
    <t>202023159029</t>
  </si>
  <si>
    <t>胡宇贤</t>
  </si>
  <si>
    <t>武汉科技大学[外国语学院]考场安排55</t>
  </si>
  <si>
    <t>考场:恒大楼一区102</t>
  </si>
  <si>
    <t>材料化学2020级2班,机械工程2020级7班,土木工程2020级1班,土木工程2020级3班,网络工程2020级2班,信息与计算科学2019级1班,信息与计算科学2019级2班,智能制造工程2020级6班,智能制造工程2020级7班</t>
  </si>
  <si>
    <t>201907119055</t>
  </si>
  <si>
    <t>李嘉铭</t>
  </si>
  <si>
    <t>201922146137</t>
  </si>
  <si>
    <t>王歌</t>
  </si>
  <si>
    <t>202002127039</t>
  </si>
  <si>
    <t>乔爱童</t>
  </si>
  <si>
    <t>202002156058</t>
  </si>
  <si>
    <t>张昊</t>
  </si>
  <si>
    <t>202003401247</t>
  </si>
  <si>
    <t>余霄磷</t>
  </si>
  <si>
    <t>202003401249</t>
  </si>
  <si>
    <t>高新利</t>
  </si>
  <si>
    <t>202003401253</t>
  </si>
  <si>
    <t>蔡仲文</t>
  </si>
  <si>
    <t>202003401254</t>
  </si>
  <si>
    <t>涂晋嘉</t>
  </si>
  <si>
    <t>202003401258</t>
  </si>
  <si>
    <t>江虹宇</t>
  </si>
  <si>
    <t>202008405015</t>
  </si>
  <si>
    <t>喻俊</t>
  </si>
  <si>
    <t>202008405072</t>
  </si>
  <si>
    <t>张浩林</t>
  </si>
  <si>
    <t>202008405075</t>
  </si>
  <si>
    <t>孔庆阳</t>
  </si>
  <si>
    <t>202008405254</t>
  </si>
  <si>
    <t>任荟蓉</t>
  </si>
  <si>
    <t>202008405275</t>
  </si>
  <si>
    <t>胡梦达</t>
  </si>
  <si>
    <t>202008405289</t>
  </si>
  <si>
    <t>向宇航</t>
  </si>
  <si>
    <t>202013407487</t>
  </si>
  <si>
    <t>陶思辰</t>
  </si>
  <si>
    <t>武汉科技大学[外国语学院]考场安排56</t>
  </si>
  <si>
    <t>测控技术与仪器2020级1班,测控技术与仪器2020级2班,地理信息科学2020级1班,电气工程及自动化2020级1班,电子科学与技术2020级2班,人力资源管理2020级2班,软件工程2020级1班,软件工程2020级2班,物业管理2019级4班,智能制造工程2020级1班</t>
  </si>
  <si>
    <t>201905197116</t>
  </si>
  <si>
    <t>陆其华</t>
  </si>
  <si>
    <t>201905197118</t>
  </si>
  <si>
    <t>张晓龙</t>
  </si>
  <si>
    <t>202001124042</t>
  </si>
  <si>
    <t>刘婧雯</t>
  </si>
  <si>
    <t>202001124044</t>
  </si>
  <si>
    <t>王欣宇</t>
  </si>
  <si>
    <t>202003191030</t>
  </si>
  <si>
    <t>邱滨茹</t>
  </si>
  <si>
    <t>202003191032</t>
  </si>
  <si>
    <t>杨依</t>
  </si>
  <si>
    <t>202003191034</t>
  </si>
  <si>
    <t>丛欣然</t>
  </si>
  <si>
    <t>202003191070</t>
  </si>
  <si>
    <t>望紫怡</t>
  </si>
  <si>
    <t>202003401003</t>
  </si>
  <si>
    <t>李佳龙</t>
  </si>
  <si>
    <t>202004107005</t>
  </si>
  <si>
    <t>陈欣怡</t>
  </si>
  <si>
    <t>202004402203</t>
  </si>
  <si>
    <t>蒋阳洪</t>
  </si>
  <si>
    <t>202005404184</t>
  </si>
  <si>
    <t>简新芮</t>
  </si>
  <si>
    <t>202013407075</t>
  </si>
  <si>
    <t>周煜</t>
  </si>
  <si>
    <t>202013407078</t>
  </si>
  <si>
    <t>许盼盼</t>
  </si>
  <si>
    <t>202013407489</t>
  </si>
  <si>
    <t>陈灿宇</t>
  </si>
  <si>
    <t>202023159009</t>
  </si>
  <si>
    <t>杨冉冉</t>
  </si>
  <si>
    <t>武汉科技大学[外国语学院]考场安排57</t>
  </si>
  <si>
    <t>考场:恒大楼一区103</t>
  </si>
  <si>
    <t>考试人数:18</t>
  </si>
  <si>
    <t>材料成型及控制工程2020级（产业）1班,测控技术与仪器2020级1班,地理信息科学2020级2班,给排水科学与工程2020级（产业）2班,机器人工程2020级2班,机械工程2020级4班,机械工程2020级5班,计算机科学与技术2019级6班,物流管理2020级1班</t>
  </si>
  <si>
    <t>201913137209</t>
  </si>
  <si>
    <t>张子墨</t>
  </si>
  <si>
    <t>202001125012</t>
  </si>
  <si>
    <t>李亚琴</t>
  </si>
  <si>
    <t>202001196044</t>
  </si>
  <si>
    <t>刘思琪</t>
  </si>
  <si>
    <t>202002131039</t>
  </si>
  <si>
    <t>游子叶</t>
  </si>
  <si>
    <t>202003191023</t>
  </si>
  <si>
    <t>张映堃</t>
  </si>
  <si>
    <t>202003401129</t>
  </si>
  <si>
    <t>代子龙</t>
  </si>
  <si>
    <t>202003401140</t>
  </si>
  <si>
    <t>吴姜骏</t>
  </si>
  <si>
    <t>202003401166</t>
  </si>
  <si>
    <t>刘子杰</t>
  </si>
  <si>
    <t>202003401170</t>
  </si>
  <si>
    <t>梅光浩</t>
  </si>
  <si>
    <t>202003401181</t>
  </si>
  <si>
    <t>吴典</t>
  </si>
  <si>
    <t>202003401182</t>
  </si>
  <si>
    <t>夏洪博</t>
  </si>
  <si>
    <t>202004195042</t>
  </si>
  <si>
    <t>顾飞</t>
  </si>
  <si>
    <t>202004195044</t>
  </si>
  <si>
    <t>江令文</t>
  </si>
  <si>
    <t>202004195046</t>
  </si>
  <si>
    <t>王太辰</t>
  </si>
  <si>
    <t>202004195047</t>
  </si>
  <si>
    <t>彭梓栋</t>
  </si>
  <si>
    <t>202005106020</t>
  </si>
  <si>
    <t>柏君艳</t>
  </si>
  <si>
    <t>202005106026</t>
  </si>
  <si>
    <t>汪卓</t>
  </si>
  <si>
    <t>202008405290</t>
  </si>
  <si>
    <t>杨宇星</t>
  </si>
  <si>
    <t>武汉科技大学[外国语学院]考场安排58</t>
  </si>
  <si>
    <t>考试人数:17</t>
  </si>
  <si>
    <t>车辆工程2018级1班,国际经济与贸易2020级3班,化学工程与工艺2020级1班,化学工程与工艺2020级3班,计算机科学与技术2020级1班,金属材料工程2020级2班,临床医学2020级1班,应用化学2018级1班,应用化学2020级2班,自动化2020级1班</t>
  </si>
  <si>
    <t>201501124048</t>
  </si>
  <si>
    <t>艾涛</t>
  </si>
  <si>
    <t>201822175031</t>
  </si>
  <si>
    <t>202002127045</t>
  </si>
  <si>
    <t>汪渝程</t>
  </si>
  <si>
    <t>202002127046</t>
  </si>
  <si>
    <t>胡宏亮</t>
  </si>
  <si>
    <t>202002127047</t>
  </si>
  <si>
    <t>段友</t>
  </si>
  <si>
    <t>202002127048</t>
  </si>
  <si>
    <t>202004134001</t>
  </si>
  <si>
    <t>刘绵绵</t>
  </si>
  <si>
    <t>202004134002</t>
  </si>
  <si>
    <t>赵雪纯</t>
  </si>
  <si>
    <t>202004134004</t>
  </si>
  <si>
    <t>刘瑞华</t>
  </si>
  <si>
    <t>202006111062</t>
  </si>
  <si>
    <t>程慧琳</t>
  </si>
  <si>
    <t>202009155015</t>
  </si>
  <si>
    <t>吴泳</t>
  </si>
  <si>
    <t>202013407019</t>
  </si>
  <si>
    <t>邹毅达</t>
  </si>
  <si>
    <t>202013407419</t>
  </si>
  <si>
    <t>李紫艺</t>
  </si>
  <si>
    <t>202022146009</t>
  </si>
  <si>
    <t>周康煜</t>
  </si>
  <si>
    <t>202022146010</t>
  </si>
  <si>
    <t>刘胜星</t>
  </si>
  <si>
    <t>202022146092</t>
  </si>
  <si>
    <t>周大铨</t>
  </si>
  <si>
    <t>202022175050</t>
  </si>
  <si>
    <t>杨畅</t>
  </si>
  <si>
    <t>武汉科技大学[外国语学院]考场安排59</t>
  </si>
  <si>
    <t>考场:恒大楼一区109</t>
  </si>
  <si>
    <t>电子信息工程2020级1班,给排水科学与工程2020级（产业）1班,临床医学2020级7班,软件工程2020级4班,生物技术2020级1班,投资学2020级1班,投资学2020级2班,网络工程2020级1班,物业管理2020级1班,物业管理2020级3班,物业管理2020级4班,信息安全2020级1班,智能制造工程2020级10班,智能制造工程2020级11班,智能制造工程2020级9班</t>
  </si>
  <si>
    <t>201906186056</t>
  </si>
  <si>
    <t>李雯</t>
  </si>
  <si>
    <t>202003401356</t>
  </si>
  <si>
    <t>林新儒</t>
  </si>
  <si>
    <t>202003401391</t>
  </si>
  <si>
    <t>张哲睿</t>
  </si>
  <si>
    <t>202003401426</t>
  </si>
  <si>
    <t>陈宗武</t>
  </si>
  <si>
    <t>202004402019</t>
  </si>
  <si>
    <t>王丹阳</t>
  </si>
  <si>
    <t>202004402035</t>
  </si>
  <si>
    <t>聂伟</t>
  </si>
  <si>
    <t>202005197016</t>
  </si>
  <si>
    <t>郭文熙</t>
  </si>
  <si>
    <t>202005197019</t>
  </si>
  <si>
    <t>杨钰</t>
  </si>
  <si>
    <t>202005197090</t>
  </si>
  <si>
    <t>杨仁兰</t>
  </si>
  <si>
    <t>202005197109</t>
  </si>
  <si>
    <t>夏雨荷</t>
  </si>
  <si>
    <t>202005197110</t>
  </si>
  <si>
    <t>张芬</t>
  </si>
  <si>
    <t>202005197113</t>
  </si>
  <si>
    <t>付欣雨</t>
  </si>
  <si>
    <t>202005197114</t>
  </si>
  <si>
    <t>黄依靖</t>
  </si>
  <si>
    <t>202005197115</t>
  </si>
  <si>
    <t>杨姝玲</t>
  </si>
  <si>
    <t>202005197116</t>
  </si>
  <si>
    <t>刘正声</t>
  </si>
  <si>
    <t>202006186001</t>
  </si>
  <si>
    <t>张璐璐</t>
  </si>
  <si>
    <t>202006186002</t>
  </si>
  <si>
    <t>杨易</t>
  </si>
  <si>
    <t>202006186004</t>
  </si>
  <si>
    <t>郑潇彤</t>
  </si>
  <si>
    <t>202006186008</t>
  </si>
  <si>
    <t>乐思思</t>
  </si>
  <si>
    <t>202006186009</t>
  </si>
  <si>
    <t>方璐瑶</t>
  </si>
  <si>
    <t>202006186016</t>
  </si>
  <si>
    <t>桂新宇</t>
  </si>
  <si>
    <t>202006186017</t>
  </si>
  <si>
    <t>李佳文</t>
  </si>
  <si>
    <t>202006186021</t>
  </si>
  <si>
    <t>罗智恩</t>
  </si>
  <si>
    <t>202006186022</t>
  </si>
  <si>
    <t>鞠敏超</t>
  </si>
  <si>
    <t>202006186024</t>
  </si>
  <si>
    <t>李骏坤</t>
  </si>
  <si>
    <t>202006186044</t>
  </si>
  <si>
    <t>章承凤</t>
  </si>
  <si>
    <t>202006186059</t>
  </si>
  <si>
    <t>龚润东</t>
  </si>
  <si>
    <t>202006186066</t>
  </si>
  <si>
    <t>侯振华</t>
  </si>
  <si>
    <t>202006186067</t>
  </si>
  <si>
    <t>袁腾达</t>
  </si>
  <si>
    <t>202008405001</t>
  </si>
  <si>
    <t>余蔚</t>
  </si>
  <si>
    <t>202008405308</t>
  </si>
  <si>
    <t>万晓泽</t>
  </si>
  <si>
    <t>202009154012</t>
  </si>
  <si>
    <t>卓昊文</t>
  </si>
  <si>
    <t>202013407140</t>
  </si>
  <si>
    <t>樊娟</t>
  </si>
  <si>
    <t>202013407165</t>
  </si>
  <si>
    <t>聂取</t>
  </si>
  <si>
    <t>202013407255</t>
  </si>
  <si>
    <t>严博</t>
  </si>
  <si>
    <t>202013407408</t>
  </si>
  <si>
    <t>付一帆</t>
  </si>
  <si>
    <t>202013407435</t>
  </si>
  <si>
    <t>陈相</t>
  </si>
  <si>
    <t>202018194016</t>
  </si>
  <si>
    <t>张家坤</t>
  </si>
  <si>
    <t>武汉科技大学[外国语学院]考场安排60</t>
  </si>
  <si>
    <t>考场:恒大楼一区201</t>
  </si>
  <si>
    <t>财务管理2019级2班,工程力学2020级2班,护理学2020级1班,化学工程与工艺2020级4班,化学工程与工艺2020级5班,会计学2020级1班,机械电子工程2020级10班,机械电子工程2020级7班,机械电子工程2020级8班,无机非金属材料工程2020级2班,无机非金属材料工程2020级（卓越）1班</t>
  </si>
  <si>
    <t>201905171046</t>
  </si>
  <si>
    <t>张志伟</t>
  </si>
  <si>
    <t>202002128078</t>
  </si>
  <si>
    <t>袁夏玉</t>
  </si>
  <si>
    <t>202002128091</t>
  </si>
  <si>
    <t>王浩明</t>
  </si>
  <si>
    <t>202002128092</t>
  </si>
  <si>
    <t>谢凯</t>
  </si>
  <si>
    <t>202003401313</t>
  </si>
  <si>
    <t>202003401389</t>
  </si>
  <si>
    <t>王彦皓</t>
  </si>
  <si>
    <t>202003401396</t>
  </si>
  <si>
    <t>刘济恒</t>
  </si>
  <si>
    <t>202003401397</t>
  </si>
  <si>
    <t>冉家澍</t>
  </si>
  <si>
    <t>202005404023</t>
  </si>
  <si>
    <t>202005404064</t>
  </si>
  <si>
    <t>贠荣骏</t>
  </si>
  <si>
    <t>202007152067</t>
  </si>
  <si>
    <t>谢余磊</t>
  </si>
  <si>
    <t>202009162016</t>
  </si>
  <si>
    <t>范舒贤</t>
  </si>
  <si>
    <t>202009162031</t>
  </si>
  <si>
    <t>孙鑫</t>
  </si>
  <si>
    <t>202022146134</t>
  </si>
  <si>
    <t>祝骏飞</t>
  </si>
  <si>
    <t>202022146135</t>
  </si>
  <si>
    <t>彭子龙</t>
  </si>
  <si>
    <t>202022146164</t>
  </si>
  <si>
    <t>万泽晖</t>
  </si>
  <si>
    <t>202022146168</t>
  </si>
  <si>
    <t>郭熙峒</t>
  </si>
  <si>
    <t>202022146201</t>
  </si>
  <si>
    <t>朱睿迪</t>
  </si>
  <si>
    <t>武汉科技大学[外国语学院]考场安排61</t>
  </si>
  <si>
    <t>机械工程2020级3班,临床医学2020级6班,通信工程2020级3班,投资学2020级1班,投资学2020级2班,网络工程2020级1班,物业管理2020级2班,物业管理2020级3班</t>
  </si>
  <si>
    <t>202003401116</t>
  </si>
  <si>
    <t>庄润</t>
  </si>
  <si>
    <t>202004402246</t>
  </si>
  <si>
    <t>刘骥</t>
  </si>
  <si>
    <t>202004402274</t>
  </si>
  <si>
    <t>202005197059</t>
  </si>
  <si>
    <t>刘惠琪</t>
  </si>
  <si>
    <t>202005197089</t>
  </si>
  <si>
    <t>郭晨慧</t>
  </si>
  <si>
    <t>202006186032</t>
  </si>
  <si>
    <t>汪骏笑</t>
  </si>
  <si>
    <t>202006186040</t>
  </si>
  <si>
    <t>乐紫萱</t>
  </si>
  <si>
    <t>202006186043</t>
  </si>
  <si>
    <t>赵欣婷</t>
  </si>
  <si>
    <t>202006186052</t>
  </si>
  <si>
    <t>黄靖</t>
  </si>
  <si>
    <t>202006186053</t>
  </si>
  <si>
    <t>陈萌萌</t>
  </si>
  <si>
    <t>202006186056</t>
  </si>
  <si>
    <t>周冰洁</t>
  </si>
  <si>
    <t>202006186057</t>
  </si>
  <si>
    <t>管旭梅</t>
  </si>
  <si>
    <t>202006186058</t>
  </si>
  <si>
    <t>202006186063</t>
  </si>
  <si>
    <t>龙骏坤</t>
  </si>
  <si>
    <t>202006186064</t>
  </si>
  <si>
    <t>刘正阳</t>
  </si>
  <si>
    <t>202008405313</t>
  </si>
  <si>
    <t>丰凡</t>
  </si>
  <si>
    <t>202009154052</t>
  </si>
  <si>
    <t>向杭</t>
  </si>
  <si>
    <t>202013407266</t>
  </si>
  <si>
    <t>郭子奥</t>
  </si>
  <si>
    <t>武汉科技大学[外国语学院]考场安排62</t>
  </si>
  <si>
    <t>考场:恒大楼一区202</t>
  </si>
  <si>
    <t>考试人数:24</t>
  </si>
  <si>
    <t>地理信息科学2020级1班,地理信息科学2020级2班,国际经济与贸易2020级3班,化学工程与工艺2020级2班,计算机科学与技术2020级1班,计算机科学与技术2020级2班,金属材料工程2020级1班,临床医学2020级2班,临床医学2020级3班,无机非金属材料工程2020级1班,无机非金属材料工程2020级2班,自动化2020级2班</t>
  </si>
  <si>
    <t>202001124002</t>
  </si>
  <si>
    <t>202001196028</t>
  </si>
  <si>
    <t>戴震豪</t>
  </si>
  <si>
    <t>202001196052</t>
  </si>
  <si>
    <t>高锋</t>
  </si>
  <si>
    <t>202002127001</t>
  </si>
  <si>
    <t>蒋艳雯</t>
  </si>
  <si>
    <t>202002127004</t>
  </si>
  <si>
    <t>姜欣怡</t>
  </si>
  <si>
    <t>202002127014</t>
  </si>
  <si>
    <t>闵星瑞</t>
  </si>
  <si>
    <t>202002127015</t>
  </si>
  <si>
    <t>李茂</t>
  </si>
  <si>
    <t>202002127029</t>
  </si>
  <si>
    <t>赵恒</t>
  </si>
  <si>
    <t>202002128065</t>
  </si>
  <si>
    <t>魏浩然</t>
  </si>
  <si>
    <t>202002128084</t>
  </si>
  <si>
    <t>李映波</t>
  </si>
  <si>
    <t>202004134062</t>
  </si>
  <si>
    <t>黄鑫玥</t>
  </si>
  <si>
    <t>202004134078</t>
  </si>
  <si>
    <t>刘峥</t>
  </si>
  <si>
    <t>202006111075</t>
  </si>
  <si>
    <t>吴倩</t>
  </si>
  <si>
    <t>202006111076</t>
  </si>
  <si>
    <t>李雅欣</t>
  </si>
  <si>
    <t>202006111077</t>
  </si>
  <si>
    <t>杜天娇</t>
  </si>
  <si>
    <t>202006111091</t>
  </si>
  <si>
    <t>梅明东</t>
  </si>
  <si>
    <t>202009057045</t>
  </si>
  <si>
    <t>甘杰</t>
  </si>
  <si>
    <t>202009155032</t>
  </si>
  <si>
    <t>梁一凡</t>
  </si>
  <si>
    <t>202009155040</t>
  </si>
  <si>
    <t>彭子豪</t>
  </si>
  <si>
    <t>202009155045</t>
  </si>
  <si>
    <t>张延瑞</t>
  </si>
  <si>
    <t>202009155055</t>
  </si>
  <si>
    <t>谭和晶</t>
  </si>
  <si>
    <t>202013407053</t>
  </si>
  <si>
    <t>张思源</t>
  </si>
  <si>
    <t>202013407420</t>
  </si>
  <si>
    <t>高嘉政</t>
  </si>
  <si>
    <t>202022146049</t>
  </si>
  <si>
    <t>蔡明涛</t>
  </si>
  <si>
    <t>武汉科技大学[外国语学院]考场安排63</t>
  </si>
  <si>
    <t>考试人数:23</t>
  </si>
  <si>
    <t>安全工程2020级1班,测控技术与仪器2020级1班,测控技术与仪器2020级2班,电气工程及自动化2020级1班,电气工程及自动化2020级2班,电子科学与技术2020级1班,电子信息工程2020级1班,电子信息工程2020级2班,矿物加工工程2017级2班,软件工程2020级2班,应用化学2020级1班,应用化学2020级2班,智能制造工程2020级2班,智能制造工程2020级3班</t>
  </si>
  <si>
    <t>201601125013</t>
  </si>
  <si>
    <t>张国金</t>
  </si>
  <si>
    <t>202001145024</t>
  </si>
  <si>
    <t>岑荣顺</t>
  </si>
  <si>
    <t>202003191009</t>
  </si>
  <si>
    <t>高凡</t>
  </si>
  <si>
    <t>202003191010</t>
  </si>
  <si>
    <t>李寻欢</t>
  </si>
  <si>
    <t>202003191011</t>
  </si>
  <si>
    <t>何明信</t>
  </si>
  <si>
    <t>202003191012</t>
  </si>
  <si>
    <t>黄呈卓</t>
  </si>
  <si>
    <t>202003191014</t>
  </si>
  <si>
    <t>郝星雨</t>
  </si>
  <si>
    <t>202003191037</t>
  </si>
  <si>
    <t>郭浩亮</t>
  </si>
  <si>
    <t>202003401078</t>
  </si>
  <si>
    <t>林瀚洋</t>
  </si>
  <si>
    <t>202003401094</t>
  </si>
  <si>
    <t>曾皓瑞</t>
  </si>
  <si>
    <t>202004107017</t>
  </si>
  <si>
    <t>蔡熊扬</t>
  </si>
  <si>
    <t>202004107065</t>
  </si>
  <si>
    <t>余晓东</t>
  </si>
  <si>
    <t>202004107066</t>
  </si>
  <si>
    <t>苏杨</t>
  </si>
  <si>
    <t>202004402071</t>
  </si>
  <si>
    <t>姜浩哲</t>
  </si>
  <si>
    <t>202005404098</t>
  </si>
  <si>
    <t>肖捷睿</t>
  </si>
  <si>
    <t>202005404225</t>
  </si>
  <si>
    <t>柴韶华</t>
  </si>
  <si>
    <t>202013407017</t>
  </si>
  <si>
    <t>杨善竣</t>
  </si>
  <si>
    <t>202013407021</t>
  </si>
  <si>
    <t>程俊</t>
  </si>
  <si>
    <t>202013407023</t>
  </si>
  <si>
    <t>孔德峰</t>
  </si>
  <si>
    <t>202022175001</t>
  </si>
  <si>
    <t>何相凝</t>
  </si>
  <si>
    <t>202022175032</t>
  </si>
  <si>
    <t>王辉强</t>
  </si>
  <si>
    <t>202023159099</t>
  </si>
  <si>
    <t>阮锋</t>
  </si>
  <si>
    <t>202023179105</t>
  </si>
  <si>
    <t>范思齐</t>
  </si>
  <si>
    <t>武汉科技大学[外国语学院]考场安排64</t>
  </si>
  <si>
    <t>考场:恒大楼一区203</t>
  </si>
  <si>
    <t>考试人数:19</t>
  </si>
  <si>
    <t>材料化学2020级1班,材料化学2020级2班,工程力学2019级1班,机械电子工程2020级6班,机械工程2020级10班,机械工程2020级12班,机械工程2020级8班,机械工程2020级9班,金属材料工程2020级2班,土木工程2020级3班,网络工程2020级2班,智能制造工程2020级4班,自动化2020级4班</t>
  </si>
  <si>
    <t>201907152009</t>
  </si>
  <si>
    <t>王振安</t>
  </si>
  <si>
    <t>202002127053</t>
  </si>
  <si>
    <t>田璟</t>
  </si>
  <si>
    <t>202002127054</t>
  </si>
  <si>
    <t>徐卫林天</t>
  </si>
  <si>
    <t>202002156010</t>
  </si>
  <si>
    <t>关璟焜</t>
  </si>
  <si>
    <t>202002156027</t>
  </si>
  <si>
    <t>易恭科</t>
  </si>
  <si>
    <t>202002156033</t>
  </si>
  <si>
    <t>朱梦晓</t>
  </si>
  <si>
    <t>202002156034</t>
  </si>
  <si>
    <t>庄玲</t>
  </si>
  <si>
    <t>202003401155</t>
  </si>
  <si>
    <t>覃奥威</t>
  </si>
  <si>
    <t>202003401220</t>
  </si>
  <si>
    <t>沈锦云</t>
  </si>
  <si>
    <t>202003401288</t>
  </si>
  <si>
    <t>范鑫</t>
  </si>
  <si>
    <t>202003401367</t>
  </si>
  <si>
    <t>田文定</t>
  </si>
  <si>
    <t>202003401370</t>
  </si>
  <si>
    <t>刘瑞东</t>
  </si>
  <si>
    <t>202003401463</t>
  </si>
  <si>
    <t>刘觅桐</t>
  </si>
  <si>
    <t>202003401473</t>
  </si>
  <si>
    <t>王雨灿</t>
  </si>
  <si>
    <t>202004134179</t>
  </si>
  <si>
    <t>陈天和</t>
  </si>
  <si>
    <t>202008405081</t>
  </si>
  <si>
    <t>田宇</t>
  </si>
  <si>
    <t>202013407241</t>
  </si>
  <si>
    <t>丁桁烜</t>
  </si>
  <si>
    <t>202013407243</t>
  </si>
  <si>
    <t>张世玉</t>
  </si>
  <si>
    <t>202013407244</t>
  </si>
  <si>
    <t>刘威</t>
  </si>
  <si>
    <t>武汉科技大学[外国语学院]考场安排65</t>
  </si>
  <si>
    <t>考试人数:21</t>
  </si>
  <si>
    <t>采矿工程2020级1班,测控技术与仪器2020级1班,测控技术与仪器2020级2班,地理信息科学2020级2班,电子科学与技术2020级1班,电子科学与技术2020级2班,机械电子工程2020级2班,机械电子工程2020级3班,机械电子工程2020级5班,人力资源管理2020级1班,人力资源管理2020级2班,应用化学2020级1班,智能制造工程2020级2班</t>
  </si>
  <si>
    <t>202001124009</t>
  </si>
  <si>
    <t>童宇辰</t>
  </si>
  <si>
    <t>202001124010</t>
  </si>
  <si>
    <t>柯文茜</t>
  </si>
  <si>
    <t>202001124022</t>
  </si>
  <si>
    <t>严耀辉</t>
  </si>
  <si>
    <t>202001124035</t>
  </si>
  <si>
    <t>吴彬瑞</t>
  </si>
  <si>
    <t>202001196045</t>
  </si>
  <si>
    <t>刘雨萱</t>
  </si>
  <si>
    <t>202001196047</t>
  </si>
  <si>
    <t>朱玛娜</t>
  </si>
  <si>
    <t>202002131072</t>
  </si>
  <si>
    <t>张博文</t>
  </si>
  <si>
    <t>202003191003</t>
  </si>
  <si>
    <t>涂钦</t>
  </si>
  <si>
    <t>202003191039</t>
  </si>
  <si>
    <t>邓金浩</t>
  </si>
  <si>
    <t>202003191046</t>
  </si>
  <si>
    <t>范齐铭</t>
  </si>
  <si>
    <t>202003191047</t>
  </si>
  <si>
    <t>余迪干</t>
  </si>
  <si>
    <t>202003191048</t>
  </si>
  <si>
    <t>王林河</t>
  </si>
  <si>
    <t>202003401056</t>
  </si>
  <si>
    <t>曹子凌</t>
  </si>
  <si>
    <t>202003401057</t>
  </si>
  <si>
    <t>沈云秋</t>
  </si>
  <si>
    <t>202003401087</t>
  </si>
  <si>
    <t>何超</t>
  </si>
  <si>
    <t>202003401184</t>
  </si>
  <si>
    <t>程才平</t>
  </si>
  <si>
    <t>202004402024</t>
  </si>
  <si>
    <t>张帆</t>
  </si>
  <si>
    <t>202004402027</t>
  </si>
  <si>
    <t>李志超</t>
  </si>
  <si>
    <t>202004402228</t>
  </si>
  <si>
    <t>孙博毅</t>
  </si>
  <si>
    <t>202005404309</t>
  </si>
  <si>
    <t>刘琪</t>
  </si>
  <si>
    <t>202022175024</t>
  </si>
  <si>
    <t>龚思琪</t>
  </si>
  <si>
    <t>武汉科技大学[外国语学院]考场安排66</t>
  </si>
  <si>
    <t>考场:恒大楼一区204</t>
  </si>
  <si>
    <t>考试人数:30</t>
  </si>
  <si>
    <t>安全工程2020级2班,工程力学2020级2班,护理学2020级1班,护理学2020级2班,会计学2020级1班,会计学2020级2班,机械电子工程2020级10班,机械电子工程2020级11班,建筑学2020级1班,交通工程2020级1班,交通工程2020级2班,交通工程2020级3班,卫生检验与检疫2019级2班,无机非金属材料工程2020级（卓越）1班,物流管理2018级1班,物流管理2020级2班,自动化2020级4班</t>
  </si>
  <si>
    <t>201804134093</t>
  </si>
  <si>
    <t>谢龙汗</t>
  </si>
  <si>
    <t>201805106035</t>
  </si>
  <si>
    <t>颜昌韦</t>
  </si>
  <si>
    <t>201909148062</t>
  </si>
  <si>
    <t>曾庆涛</t>
  </si>
  <si>
    <t>201909148065</t>
  </si>
  <si>
    <t>陈琨</t>
  </si>
  <si>
    <t>202001145052</t>
  </si>
  <si>
    <t>唐耀辉</t>
  </si>
  <si>
    <t>202001145053</t>
  </si>
  <si>
    <t>彭光昊</t>
  </si>
  <si>
    <t>202002128066</t>
  </si>
  <si>
    <t>孙杰</t>
  </si>
  <si>
    <t>202002128073</t>
  </si>
  <si>
    <t>刘星悦</t>
  </si>
  <si>
    <t>202003401405</t>
  </si>
  <si>
    <t>王阳</t>
  </si>
  <si>
    <t>202003401443</t>
  </si>
  <si>
    <t>谢东青</t>
  </si>
  <si>
    <t>202003401444</t>
  </si>
  <si>
    <t>张鑫培</t>
  </si>
  <si>
    <t>202003401446</t>
  </si>
  <si>
    <t>廖凯</t>
  </si>
  <si>
    <t>202005106065</t>
  </si>
  <si>
    <t>李筱琳</t>
  </si>
  <si>
    <t>202005404004</t>
  </si>
  <si>
    <t>陈丕林</t>
  </si>
  <si>
    <t>202005404329</t>
  </si>
  <si>
    <t>余雪芩</t>
  </si>
  <si>
    <t>202005404356</t>
  </si>
  <si>
    <t>肖欣悦</t>
  </si>
  <si>
    <t>202007152059</t>
  </si>
  <si>
    <t>汪嘉晋</t>
  </si>
  <si>
    <t>202007152064</t>
  </si>
  <si>
    <t>夏通</t>
  </si>
  <si>
    <t>202007152065</t>
  </si>
  <si>
    <t>肖泽宇</t>
  </si>
  <si>
    <t>202007152068</t>
  </si>
  <si>
    <t>严子健</t>
  </si>
  <si>
    <t>202007152074</t>
  </si>
  <si>
    <t>朱柏丞</t>
  </si>
  <si>
    <t>202008406025</t>
  </si>
  <si>
    <t>蔡稚珏</t>
  </si>
  <si>
    <t>202009162007</t>
  </si>
  <si>
    <t>202009162009</t>
  </si>
  <si>
    <t>方晨露</t>
  </si>
  <si>
    <t>202009162048</t>
  </si>
  <si>
    <t>江文畅</t>
  </si>
  <si>
    <t>202009162061</t>
  </si>
  <si>
    <t>徐志鹏</t>
  </si>
  <si>
    <t>202023180003</t>
  </si>
  <si>
    <t>张奇</t>
  </si>
  <si>
    <t>202023180004</t>
  </si>
  <si>
    <t>董晓阳</t>
  </si>
  <si>
    <t>202023180032</t>
  </si>
  <si>
    <t>万小婉</t>
  </si>
  <si>
    <t>202023180085</t>
  </si>
  <si>
    <t>王君达</t>
  </si>
  <si>
    <t>武汉科技大学[外国语学院]考场安排67</t>
  </si>
  <si>
    <t>考试人数:29</t>
  </si>
  <si>
    <t>安全工程2020级1班,电气工程及自动化2020级2班,电子信息工程2020级1班,会计学2020级1班,建筑环境与能源应用工程2020级2班,社会工作2020级1班,生物技术2020级1班,网络工程2019级1班,物流管理2020级1班,物流管理2020级2班,物业管理2020级3班,应用化学2018级1班,自动化2020级3班,自动化2020级4班</t>
  </si>
  <si>
    <t>201703166010</t>
  </si>
  <si>
    <t>韦逸</t>
  </si>
  <si>
    <t>201801145064</t>
  </si>
  <si>
    <t>201813136035</t>
  </si>
  <si>
    <t>王天昊</t>
  </si>
  <si>
    <t>202004107048</t>
  </si>
  <si>
    <t>刘凤</t>
  </si>
  <si>
    <t>202004134101</t>
  </si>
  <si>
    <t>唐希溪</t>
  </si>
  <si>
    <t>202004134103</t>
  </si>
  <si>
    <t>翁怡婷</t>
  </si>
  <si>
    <t>202004134167</t>
  </si>
  <si>
    <t>徐万鑫</t>
  </si>
  <si>
    <t>202004134168</t>
  </si>
  <si>
    <t>王毅炜</t>
  </si>
  <si>
    <t>202004134169</t>
  </si>
  <si>
    <t>田浩</t>
  </si>
  <si>
    <t>202004134170</t>
  </si>
  <si>
    <t>吴骏辉</t>
  </si>
  <si>
    <t>202004402062</t>
  </si>
  <si>
    <t>赵思宇</t>
  </si>
  <si>
    <t>202005106001</t>
  </si>
  <si>
    <t>樊康</t>
  </si>
  <si>
    <t>202005106002</t>
  </si>
  <si>
    <t>余双辉</t>
  </si>
  <si>
    <t>202005106004</t>
  </si>
  <si>
    <t>邹佳</t>
  </si>
  <si>
    <t>202005106005</t>
  </si>
  <si>
    <t>涂俊程</t>
  </si>
  <si>
    <t>202005106008</t>
  </si>
  <si>
    <t>刘志豪</t>
  </si>
  <si>
    <t>202005106016</t>
  </si>
  <si>
    <t>胡瑞虹</t>
  </si>
  <si>
    <t>202005106018</t>
  </si>
  <si>
    <t>黄仕敏</t>
  </si>
  <si>
    <t>202005106035</t>
  </si>
  <si>
    <t>刘迎帅</t>
  </si>
  <si>
    <t>202005106049</t>
  </si>
  <si>
    <t>张原平</t>
  </si>
  <si>
    <t>202005106057</t>
  </si>
  <si>
    <t>郑梦雅</t>
  </si>
  <si>
    <t>202005197073</t>
  </si>
  <si>
    <t>胡雅雯</t>
  </si>
  <si>
    <t>202005197083</t>
  </si>
  <si>
    <t>叶小西</t>
  </si>
  <si>
    <t>202005197084</t>
  </si>
  <si>
    <t>高佳璐</t>
  </si>
  <si>
    <t>202005404025</t>
  </si>
  <si>
    <t>202006161023</t>
  </si>
  <si>
    <t>魏清云</t>
  </si>
  <si>
    <t>202008405117</t>
  </si>
  <si>
    <t>游明</t>
  </si>
  <si>
    <t>202018194007</t>
  </si>
  <si>
    <t>黎钗</t>
  </si>
  <si>
    <t>202018194019</t>
  </si>
  <si>
    <t>童祥文</t>
  </si>
  <si>
    <t>武汉科技大学[外国语学院]考场安排68</t>
  </si>
  <si>
    <t>考场:恒大楼一区205</t>
  </si>
  <si>
    <t>考试人数:59</t>
  </si>
  <si>
    <t>车辆工程2019级3班,城乡规划2020级1班,计算机科学与技术2021级2班,建筑学2020级1班,建筑学2020级2班,金属材料工程2020级1班</t>
  </si>
  <si>
    <t>201808141186</t>
  </si>
  <si>
    <t>周世阳</t>
  </si>
  <si>
    <t>201902127051</t>
  </si>
  <si>
    <t>周伟成</t>
  </si>
  <si>
    <t>201923179123</t>
  </si>
  <si>
    <t>詹焕</t>
  </si>
  <si>
    <t>201923179124</t>
  </si>
  <si>
    <t>张子龙</t>
  </si>
  <si>
    <t>201923179152</t>
  </si>
  <si>
    <t>202001144024</t>
  </si>
  <si>
    <t>汤茗栋</t>
  </si>
  <si>
    <t>202008405065</t>
  </si>
  <si>
    <t>朱元鹏</t>
  </si>
  <si>
    <t>202008405245</t>
  </si>
  <si>
    <t>程可</t>
  </si>
  <si>
    <t>202008406004</t>
  </si>
  <si>
    <t>程祝君</t>
  </si>
  <si>
    <t>202008406005</t>
  </si>
  <si>
    <t>余梓恒</t>
  </si>
  <si>
    <t>202008406006</t>
  </si>
  <si>
    <t>梅晓夏</t>
  </si>
  <si>
    <t>202008406007</t>
  </si>
  <si>
    <t>202008406008</t>
  </si>
  <si>
    <t>黄润峰</t>
  </si>
  <si>
    <t>202008406009</t>
  </si>
  <si>
    <t>杜奥丽</t>
  </si>
  <si>
    <t>202008406010</t>
  </si>
  <si>
    <t>陶李婷</t>
  </si>
  <si>
    <t>202008406012</t>
  </si>
  <si>
    <t>张鑫乐</t>
  </si>
  <si>
    <t>202008406015</t>
  </si>
  <si>
    <t>202008406016</t>
  </si>
  <si>
    <t>施一鸣</t>
  </si>
  <si>
    <t>202008406017</t>
  </si>
  <si>
    <t>鄢玥琳</t>
  </si>
  <si>
    <t>202008406018</t>
  </si>
  <si>
    <t>乐俊杰</t>
  </si>
  <si>
    <t>202008406024</t>
  </si>
  <si>
    <t>邱泉升</t>
  </si>
  <si>
    <t>202008406027</t>
  </si>
  <si>
    <t>刘芊</t>
  </si>
  <si>
    <t>202008406030</t>
  </si>
  <si>
    <t>万茜钰</t>
  </si>
  <si>
    <t>202008406031</t>
  </si>
  <si>
    <t>袁静怡</t>
  </si>
  <si>
    <t>202008406032</t>
  </si>
  <si>
    <t>何性如</t>
  </si>
  <si>
    <t>202008406033</t>
  </si>
  <si>
    <t>高肖祺</t>
  </si>
  <si>
    <t>202008406034</t>
  </si>
  <si>
    <t>余一凡</t>
  </si>
  <si>
    <t>202008406036</t>
  </si>
  <si>
    <t>杨一林</t>
  </si>
  <si>
    <t>202008406037</t>
  </si>
  <si>
    <t>彭子君</t>
  </si>
  <si>
    <t>202008406038</t>
  </si>
  <si>
    <t>刘将迈</t>
  </si>
  <si>
    <t>202008406040</t>
  </si>
  <si>
    <t>王婧尧</t>
  </si>
  <si>
    <t>202008406041</t>
  </si>
  <si>
    <t>王一茹</t>
  </si>
  <si>
    <t>202008406044</t>
  </si>
  <si>
    <t>刘梦寒</t>
  </si>
  <si>
    <t>202008406046</t>
  </si>
  <si>
    <t>喻诗琪</t>
  </si>
  <si>
    <t>202008406047</t>
  </si>
  <si>
    <t>叶俊豪</t>
  </si>
  <si>
    <t>202008406049</t>
  </si>
  <si>
    <t>韩润鑫</t>
  </si>
  <si>
    <t>202008406050</t>
  </si>
  <si>
    <t>耿君如</t>
  </si>
  <si>
    <t>202008406051</t>
  </si>
  <si>
    <t>汪巍</t>
  </si>
  <si>
    <t>202008406052</t>
  </si>
  <si>
    <t>冯娇龙</t>
  </si>
  <si>
    <t>202008406060</t>
  </si>
  <si>
    <t>杨镒嘉</t>
  </si>
  <si>
    <t>202008406061</t>
  </si>
  <si>
    <t>叶贤哲</t>
  </si>
  <si>
    <t>202008406063</t>
  </si>
  <si>
    <t>赵腾达</t>
  </si>
  <si>
    <t>202008406064</t>
  </si>
  <si>
    <t>刘赞</t>
  </si>
  <si>
    <t>202008406068</t>
  </si>
  <si>
    <t>陈诗颖</t>
  </si>
  <si>
    <t>202008406072</t>
  </si>
  <si>
    <t>李煊赫</t>
  </si>
  <si>
    <t>202008406073</t>
  </si>
  <si>
    <t>黄雅倩</t>
  </si>
  <si>
    <t>202008406074</t>
  </si>
  <si>
    <t>曾笑薇</t>
  </si>
  <si>
    <t>202008406076</t>
  </si>
  <si>
    <t>王紫晗</t>
  </si>
  <si>
    <t>202008406077</t>
  </si>
  <si>
    <t>202008406078</t>
  </si>
  <si>
    <t>魏泉峰</t>
  </si>
  <si>
    <t>202008406080</t>
  </si>
  <si>
    <t>胡婵</t>
  </si>
  <si>
    <t>202008406081</t>
  </si>
  <si>
    <t>张传威</t>
  </si>
  <si>
    <t>202008406082</t>
  </si>
  <si>
    <t>柴文乐</t>
  </si>
  <si>
    <t>202008406083</t>
  </si>
  <si>
    <t>晏传杰</t>
  </si>
  <si>
    <t>202008406084</t>
  </si>
  <si>
    <t>图尔艾力·图尔贡</t>
  </si>
  <si>
    <t>202008406086</t>
  </si>
  <si>
    <t>伊帕尔古丽·吾加阿布都拉</t>
  </si>
  <si>
    <t>202008406088</t>
  </si>
  <si>
    <t>周峥</t>
  </si>
  <si>
    <t>202008406089</t>
  </si>
  <si>
    <t>朱源季</t>
  </si>
  <si>
    <t>202023159055</t>
  </si>
  <si>
    <t>向浩然</t>
  </si>
  <si>
    <t>武汉科技大学[外国语学院]考场安排69</t>
  </si>
  <si>
    <t>考场:恒大楼一区206</t>
  </si>
  <si>
    <t>环境工程2020级2班,机械电子工程2020级11班,机械电子工程2020级1班,机械电子工程2020级5班,机械工程2020级4班,机械工程2020级6班,计算机科学与技术2020级4班,计算机科学与技术2020级5班,软件工程2020级4班,土木工程2020级1班,土木工程2020级2班,土木工程2020级3班,网络工程2020级1班,物业管理2019级1班,信息管理与信息系统2020级2班,冶金工程2020级1班,自动化2020级4班</t>
  </si>
  <si>
    <t>201905197023</t>
  </si>
  <si>
    <t>张彤</t>
  </si>
  <si>
    <t>202001144066</t>
  </si>
  <si>
    <t>程文林</t>
  </si>
  <si>
    <t>202001144067</t>
  </si>
  <si>
    <t>徐海峰</t>
  </si>
  <si>
    <t>202001144068</t>
  </si>
  <si>
    <t>肖波</t>
  </si>
  <si>
    <t>202002126002</t>
  </si>
  <si>
    <t>周子丹</t>
  </si>
  <si>
    <t>202002126004</t>
  </si>
  <si>
    <t>吴佳容</t>
  </si>
  <si>
    <t>202002126008</t>
  </si>
  <si>
    <t>陈志博</t>
  </si>
  <si>
    <t>202002126010</t>
  </si>
  <si>
    <t>付士轩</t>
  </si>
  <si>
    <t>202002126095</t>
  </si>
  <si>
    <t>张良</t>
  </si>
  <si>
    <t>202002127080</t>
  </si>
  <si>
    <t>杨宁远</t>
  </si>
  <si>
    <t>202002131104</t>
  </si>
  <si>
    <t>李威</t>
  </si>
  <si>
    <t>202003401033</t>
  </si>
  <si>
    <t>铁晓鑫</t>
  </si>
  <si>
    <t>202003401160</t>
  </si>
  <si>
    <t>李佳程</t>
  </si>
  <si>
    <t>202003401169</t>
  </si>
  <si>
    <t>周云骐</t>
  </si>
  <si>
    <t>202003401171</t>
  </si>
  <si>
    <t>谢凌熙</t>
  </si>
  <si>
    <t>202003401189</t>
  </si>
  <si>
    <t>202003401192</t>
  </si>
  <si>
    <t>周翼</t>
  </si>
  <si>
    <t>202003401243</t>
  </si>
  <si>
    <t>王妮娜</t>
  </si>
  <si>
    <t>202003401442</t>
  </si>
  <si>
    <t>汤晓巧</t>
  </si>
  <si>
    <t>202004134175</t>
  </si>
  <si>
    <t>刘磊磊</t>
  </si>
  <si>
    <t>202004402189</t>
  </si>
  <si>
    <t>陈远航</t>
  </si>
  <si>
    <t>202005403089</t>
  </si>
  <si>
    <t>陶可欣</t>
  </si>
  <si>
    <t>202006116010</t>
  </si>
  <si>
    <t>王雪茵</t>
  </si>
  <si>
    <t>202008405044</t>
  </si>
  <si>
    <t>谭绍港</t>
  </si>
  <si>
    <t>202008405258</t>
  </si>
  <si>
    <t>朱君豪</t>
  </si>
  <si>
    <t>202008405262</t>
  </si>
  <si>
    <t>王子恒</t>
  </si>
  <si>
    <t>202008405263</t>
  </si>
  <si>
    <t>蓝广智</t>
  </si>
  <si>
    <t>202008405265</t>
  </si>
  <si>
    <t>王嘉航</t>
  </si>
  <si>
    <t>202008405266</t>
  </si>
  <si>
    <t>韩一峰</t>
  </si>
  <si>
    <t>202009155160</t>
  </si>
  <si>
    <t>彭章毅</t>
  </si>
  <si>
    <t>202013407163</t>
  </si>
  <si>
    <t>陈学权</t>
  </si>
  <si>
    <t>202013407246</t>
  </si>
  <si>
    <t>陈彤</t>
  </si>
  <si>
    <t>202013407247</t>
  </si>
  <si>
    <t>罗文慧</t>
  </si>
  <si>
    <t>202013407248</t>
  </si>
  <si>
    <t>马希妍</t>
  </si>
  <si>
    <t>202013407385</t>
  </si>
  <si>
    <t>甘鸿谨</t>
  </si>
  <si>
    <t>202023159088</t>
  </si>
  <si>
    <t>陈鹏</t>
  </si>
  <si>
    <t>武汉科技大学[外国语学院]考场安排70</t>
  </si>
  <si>
    <t>安全工程2020级2班,电子信息工程2020级3班,国际经济与贸易2020级1班,化学工程与工艺2020级2班,临床医学2020级3班,临床医学2020级4班,能源与动力工程2020级1班,软件工程2020级3班,软件工程2020级4班,市场营销2019级1班,市场营销2019级2班,卫生检验与检疫2020级2班,无机非金属材料工程2020级1班,无机非金属材料工程2020级2班,物流管理2019级2班,应用化学2020级2班,自动化2020级1班,自动化2020级2班</t>
  </si>
  <si>
    <t>201902156063</t>
  </si>
  <si>
    <t>高森辉</t>
  </si>
  <si>
    <t>201905106063</t>
  </si>
  <si>
    <t>黄纪泽</t>
  </si>
  <si>
    <t>201905169002</t>
  </si>
  <si>
    <t>刘小帆</t>
  </si>
  <si>
    <t>201905169027</t>
  </si>
  <si>
    <t>王向成</t>
  </si>
  <si>
    <t>202001125085</t>
  </si>
  <si>
    <t>石文昊</t>
  </si>
  <si>
    <t>202002112006</t>
  </si>
  <si>
    <t>朱宇灿</t>
  </si>
  <si>
    <t>202002128005</t>
  </si>
  <si>
    <t>傅子怡</t>
  </si>
  <si>
    <t>202002128040</t>
  </si>
  <si>
    <t>汪彤</t>
  </si>
  <si>
    <t>202002128041</t>
  </si>
  <si>
    <t>魏双双</t>
  </si>
  <si>
    <t>202004134009</t>
  </si>
  <si>
    <t>柳鑫鑫</t>
  </si>
  <si>
    <t>202004134010</t>
  </si>
  <si>
    <t>万妮娜</t>
  </si>
  <si>
    <t>202004134012</t>
  </si>
  <si>
    <t>毛菲</t>
  </si>
  <si>
    <t>202004134081</t>
  </si>
  <si>
    <t>王帝阳</t>
  </si>
  <si>
    <t>202004134082</t>
  </si>
  <si>
    <t>宋宇</t>
  </si>
  <si>
    <t>202004134088</t>
  </si>
  <si>
    <t>曾维明</t>
  </si>
  <si>
    <t>202004402169</t>
  </si>
  <si>
    <t>陈昌军</t>
  </si>
  <si>
    <t>202006111007</t>
  </si>
  <si>
    <t>刘颖</t>
  </si>
  <si>
    <t>202006111008</t>
  </si>
  <si>
    <t>李亚宁</t>
  </si>
  <si>
    <t>202009148044</t>
  </si>
  <si>
    <t>周淼</t>
  </si>
  <si>
    <t>202009148057</t>
  </si>
  <si>
    <t>万金花</t>
  </si>
  <si>
    <t>202009148061</t>
  </si>
  <si>
    <t>陈俐</t>
  </si>
  <si>
    <t>202009148069</t>
  </si>
  <si>
    <t>邓悦</t>
  </si>
  <si>
    <t>202009155061</t>
  </si>
  <si>
    <t>陈凌杰</t>
  </si>
  <si>
    <t>202009155089</t>
  </si>
  <si>
    <t>刘馨潞</t>
  </si>
  <si>
    <t>202009155103</t>
  </si>
  <si>
    <t>方诗凡</t>
  </si>
  <si>
    <t>202013407349</t>
  </si>
  <si>
    <t>方博</t>
  </si>
  <si>
    <t>202013407380</t>
  </si>
  <si>
    <t>徐杨</t>
  </si>
  <si>
    <t>202022146045</t>
  </si>
  <si>
    <t>程奥</t>
  </si>
  <si>
    <t>202022175053</t>
  </si>
  <si>
    <t>杨芊慧</t>
  </si>
  <si>
    <t>武汉科技大学[外国语学院]考场安排71</t>
  </si>
  <si>
    <t>考场:恒大楼一区207</t>
  </si>
  <si>
    <t>采矿工程2020级1班,电气工程及自动化2020级1班,电气工程及自动化2020级2班,电子科学与技术2020级1班,电子科学与技术2020级2班,电子信息工程2020级3班,工程力学2020级1班,护理学2020级2班,机械电子工程2020级3班,机械电子工程2020级4班,机械电子工程2020级9班,机械工程2020级8班,临床医学2020级4班,人力资源管理2020级1班,人力资源管理2020级2班,软件工程2020级2班,网络工程2019级2班,智能制造工程2020级3班</t>
  </si>
  <si>
    <t>201813136016</t>
  </si>
  <si>
    <t>陈昊冬</t>
  </si>
  <si>
    <t>202001124040</t>
  </si>
  <si>
    <t>张申奥</t>
  </si>
  <si>
    <t>202002126018</t>
  </si>
  <si>
    <t>项森</t>
  </si>
  <si>
    <t>202002131067</t>
  </si>
  <si>
    <t>肖康平</t>
  </si>
  <si>
    <t>202003401089</t>
  </si>
  <si>
    <t>宋怡翀</t>
  </si>
  <si>
    <t>202003401091</t>
  </si>
  <si>
    <t>盛开</t>
  </si>
  <si>
    <t>202003401119</t>
  </si>
  <si>
    <t>龚榆超</t>
  </si>
  <si>
    <t>202003401151</t>
  </si>
  <si>
    <t>乔阳</t>
  </si>
  <si>
    <t>202003401161</t>
  </si>
  <si>
    <t>鲁盼</t>
  </si>
  <si>
    <t>202003401306</t>
  </si>
  <si>
    <t>周孟宇</t>
  </si>
  <si>
    <t>202003401334</t>
  </si>
  <si>
    <t>程诺</t>
  </si>
  <si>
    <t>202003401362</t>
  </si>
  <si>
    <t>周熙凯</t>
  </si>
  <si>
    <t>202004107003</t>
  </si>
  <si>
    <t>陈晨</t>
  </si>
  <si>
    <t>202004107020</t>
  </si>
  <si>
    <t>胡志国</t>
  </si>
  <si>
    <t>202004107024</t>
  </si>
  <si>
    <t>吕杰</t>
  </si>
  <si>
    <t>202004107032</t>
  </si>
  <si>
    <t>朱埸平</t>
  </si>
  <si>
    <t>202004107041</t>
  </si>
  <si>
    <t>王睿明</t>
  </si>
  <si>
    <t>202004107042</t>
  </si>
  <si>
    <t>孙纪源</t>
  </si>
  <si>
    <t>202004107044</t>
  </si>
  <si>
    <t>张欣悦</t>
  </si>
  <si>
    <t>202004402034</t>
  </si>
  <si>
    <t>李鸿飞</t>
  </si>
  <si>
    <t>202004402121</t>
  </si>
  <si>
    <t>马文祈</t>
  </si>
  <si>
    <t>202004402128</t>
  </si>
  <si>
    <t>王子昊</t>
  </si>
  <si>
    <t>202004402206</t>
  </si>
  <si>
    <t>王瑞麟</t>
  </si>
  <si>
    <t>202004402278</t>
  </si>
  <si>
    <t>高靖祺</t>
  </si>
  <si>
    <t>202004402279</t>
  </si>
  <si>
    <t>赵长河</t>
  </si>
  <si>
    <t>202005404022</t>
  </si>
  <si>
    <t>冯晨宇</t>
  </si>
  <si>
    <t>202005404161</t>
  </si>
  <si>
    <t>柳志桐</t>
  </si>
  <si>
    <t>202005404188</t>
  </si>
  <si>
    <t>宋均益</t>
  </si>
  <si>
    <t>202005404192</t>
  </si>
  <si>
    <t>周贤昊</t>
  </si>
  <si>
    <t>202006161026</t>
  </si>
  <si>
    <t>朱康乐</t>
  </si>
  <si>
    <t>202007152024</t>
  </si>
  <si>
    <t>苏杭</t>
  </si>
  <si>
    <t>202009155095</t>
  </si>
  <si>
    <t>乐晨</t>
  </si>
  <si>
    <t>202009155105</t>
  </si>
  <si>
    <t>范菲</t>
  </si>
  <si>
    <t>202009162065</t>
  </si>
  <si>
    <t>喻燕升</t>
  </si>
  <si>
    <t>202013407026</t>
  </si>
  <si>
    <t>崔东旭</t>
  </si>
  <si>
    <t>202013407033</t>
  </si>
  <si>
    <t>左定语</t>
  </si>
  <si>
    <t>202013407084</t>
  </si>
  <si>
    <t>商乐</t>
  </si>
  <si>
    <t>202013407092</t>
  </si>
  <si>
    <t>李乐</t>
  </si>
  <si>
    <t>武汉科技大学[外国语学院]考场安排72</t>
  </si>
  <si>
    <t>考场:恒大楼一区209</t>
  </si>
  <si>
    <t>材料成型及控制工程2020级1班,材料成型及控制工程2020级2班,材料成型及控制工程2020级（产业）1班,电气工程及自动化2020级1班,电气工程及自动化2020级2班,电子信息工程2020级1班,电子信息工程2020级2班,电子信息工程2020级3班,会计学2020级1班,会计学2020级2班,机械工程2020级9班,计算机科学与技术2020级3班,物流工程2020级2班,物流管理2020级1班,物流管理2020级2班,物业管理2020级3班,自动化2020级3班,自动化2020级4班</t>
  </si>
  <si>
    <t>202001125004</t>
  </si>
  <si>
    <t>韩雅丽</t>
  </si>
  <si>
    <t>202002131035</t>
  </si>
  <si>
    <t>吴梦雄</t>
  </si>
  <si>
    <t>202002131040</t>
  </si>
  <si>
    <t>刘常庆</t>
  </si>
  <si>
    <t>202002131077</t>
  </si>
  <si>
    <t>陈佳欢</t>
  </si>
  <si>
    <t>202002131091</t>
  </si>
  <si>
    <t>田汉</t>
  </si>
  <si>
    <t>202002131094</t>
  </si>
  <si>
    <t>王亚吉</t>
  </si>
  <si>
    <t>202003401333</t>
  </si>
  <si>
    <t>张旭东</t>
  </si>
  <si>
    <t>202003401360</t>
  </si>
  <si>
    <t>王大伟</t>
  </si>
  <si>
    <t>202004107001</t>
  </si>
  <si>
    <t>刘有萍</t>
  </si>
  <si>
    <t>202004107004</t>
  </si>
  <si>
    <t>夏睿哲</t>
  </si>
  <si>
    <t>202004107009</t>
  </si>
  <si>
    <t>丁慕宇</t>
  </si>
  <si>
    <t>202004107010</t>
  </si>
  <si>
    <t>伍子骏</t>
  </si>
  <si>
    <t>202004107021</t>
  </si>
  <si>
    <t>秦万军</t>
  </si>
  <si>
    <t>202004107025</t>
  </si>
  <si>
    <t>周泽威</t>
  </si>
  <si>
    <t>202004107039</t>
  </si>
  <si>
    <t>周海鑫</t>
  </si>
  <si>
    <t>202004107056</t>
  </si>
  <si>
    <t>吕家博</t>
  </si>
  <si>
    <t>202004134108</t>
  </si>
  <si>
    <t>黄杨洋</t>
  </si>
  <si>
    <t>202004402044</t>
  </si>
  <si>
    <t>孙渝龙</t>
  </si>
  <si>
    <t>202004402045</t>
  </si>
  <si>
    <t>罗宇轩</t>
  </si>
  <si>
    <t>202004402046</t>
  </si>
  <si>
    <t>李亚文</t>
  </si>
  <si>
    <t>202004402060</t>
  </si>
  <si>
    <t>陈均杰</t>
  </si>
  <si>
    <t>202004402063</t>
  </si>
  <si>
    <t>金晓飞</t>
  </si>
  <si>
    <t>202004402151</t>
  </si>
  <si>
    <t>郝京杰</t>
  </si>
  <si>
    <t>202004402153</t>
  </si>
  <si>
    <t>桂民亮</t>
  </si>
  <si>
    <t>202004402154</t>
  </si>
  <si>
    <t>石文阳</t>
  </si>
  <si>
    <t>202004402224</t>
  </si>
  <si>
    <t>葛雷</t>
  </si>
  <si>
    <t>202004402255</t>
  </si>
  <si>
    <t>陈雨涵</t>
  </si>
  <si>
    <t>202004402277</t>
  </si>
  <si>
    <t>宫绍恺</t>
  </si>
  <si>
    <t>202004402280</t>
  </si>
  <si>
    <t>张雨琪</t>
  </si>
  <si>
    <t>202005106023</t>
  </si>
  <si>
    <t>余静</t>
  </si>
  <si>
    <t>202005197067</t>
  </si>
  <si>
    <t>张志豪</t>
  </si>
  <si>
    <t>202005403003</t>
  </si>
  <si>
    <t>程记龙</t>
  </si>
  <si>
    <t>202005404198</t>
  </si>
  <si>
    <t>王先晶</t>
  </si>
  <si>
    <t>202005404207</t>
  </si>
  <si>
    <t>谭海霞</t>
  </si>
  <si>
    <t>202005404266</t>
  </si>
  <si>
    <t>徐晨晨</t>
  </si>
  <si>
    <t>202013407091</t>
  </si>
  <si>
    <t>才权</t>
  </si>
  <si>
    <t>202022175027</t>
  </si>
  <si>
    <t>杨妍</t>
  </si>
  <si>
    <t>202023159050</t>
  </si>
  <si>
    <t>张德麒</t>
  </si>
  <si>
    <t>武汉科技大学[外国语学院]考场安排73</t>
  </si>
  <si>
    <t>考场:恒大楼一区210</t>
  </si>
  <si>
    <t>安全工程2020级2班,材料成型及控制工程2020级2班,材料成型及控制工程2020级（产业）1班,电气工程及自动化2020级1班,电气工程及自动化2020级2班,机械工程2020级7班,计算机科学与技术2020级1班,计算机科学与技术2020级2班,计算机科学与技术2020级3班,建筑环境与能源应用工程2020级2班,交通工程2020级1班,交通工程2020级2班,交通工程2020级3班,临床医学2020级1班,市场营销2020级1班,行政管理2020级2班,智能制造工程2020级8班,自动化2020级3班,自动化2020级4班</t>
  </si>
  <si>
    <t>202001145075</t>
  </si>
  <si>
    <t>周涵</t>
  </si>
  <si>
    <t>202002127016</t>
  </si>
  <si>
    <t>刘德茂骅</t>
  </si>
  <si>
    <t>202002131041</t>
  </si>
  <si>
    <t>翟钜铭</t>
  </si>
  <si>
    <t>202002131088</t>
  </si>
  <si>
    <t>刘书畅</t>
  </si>
  <si>
    <t>202002131096</t>
  </si>
  <si>
    <t>唐伦</t>
  </si>
  <si>
    <t>202003401273</t>
  </si>
  <si>
    <t>朱宏伟</t>
  </si>
  <si>
    <t>202003401305</t>
  </si>
  <si>
    <t>熊志鹏</t>
  </si>
  <si>
    <t>202004107008</t>
  </si>
  <si>
    <t>唐浩峰</t>
  </si>
  <si>
    <t>202004107026</t>
  </si>
  <si>
    <t>张弘毅</t>
  </si>
  <si>
    <t>202004107030</t>
  </si>
  <si>
    <t>梅家铭</t>
  </si>
  <si>
    <t>202004107050</t>
  </si>
  <si>
    <t>梅宏</t>
  </si>
  <si>
    <t>202004107069</t>
  </si>
  <si>
    <t>曹思危</t>
  </si>
  <si>
    <t>202004107073</t>
  </si>
  <si>
    <t>程思越</t>
  </si>
  <si>
    <t>202004107074</t>
  </si>
  <si>
    <t>毕家盛</t>
  </si>
  <si>
    <t>202004107079</t>
  </si>
  <si>
    <t>蔡子良</t>
  </si>
  <si>
    <t>202004107080</t>
  </si>
  <si>
    <t>平熙</t>
  </si>
  <si>
    <t>202004107081</t>
  </si>
  <si>
    <t>曹侦林</t>
  </si>
  <si>
    <t>202004107082</t>
  </si>
  <si>
    <t>朱金豪</t>
  </si>
  <si>
    <t>202004134115</t>
  </si>
  <si>
    <t>董飞</t>
  </si>
  <si>
    <t>202004134171</t>
  </si>
  <si>
    <t>王文驰</t>
  </si>
  <si>
    <t>202004402053</t>
  </si>
  <si>
    <t>刘思成</t>
  </si>
  <si>
    <t>202004402088</t>
  </si>
  <si>
    <t>王旭东</t>
  </si>
  <si>
    <t>202005403016</t>
  </si>
  <si>
    <t>曹阳兴</t>
  </si>
  <si>
    <t>202005404053</t>
  </si>
  <si>
    <t>徐香荣</t>
  </si>
  <si>
    <t>202006116049</t>
  </si>
  <si>
    <t>陈艳茹</t>
  </si>
  <si>
    <t>202008405187</t>
  </si>
  <si>
    <t>何承雄</t>
  </si>
  <si>
    <t>202009155018</t>
  </si>
  <si>
    <t>沈超</t>
  </si>
  <si>
    <t>202013407088</t>
  </si>
  <si>
    <t>付志明</t>
  </si>
  <si>
    <t>202013407101</t>
  </si>
  <si>
    <t>郭奕扬</t>
  </si>
  <si>
    <t>202013407103</t>
  </si>
  <si>
    <t>徐闯</t>
  </si>
  <si>
    <t>202013407104</t>
  </si>
  <si>
    <t>李晨阳</t>
  </si>
  <si>
    <t>202013407343</t>
  </si>
  <si>
    <t>孙余龙</t>
  </si>
  <si>
    <t>202013407452</t>
  </si>
  <si>
    <t>曾与宽</t>
  </si>
  <si>
    <t>202022146099</t>
  </si>
  <si>
    <t>李瑞祯</t>
  </si>
  <si>
    <t>202023180014</t>
  </si>
  <si>
    <t>覃辰尧</t>
  </si>
  <si>
    <t>202023180047</t>
  </si>
  <si>
    <t>徐萌</t>
  </si>
  <si>
    <t>202023180048</t>
  </si>
  <si>
    <t>李祖玥</t>
  </si>
  <si>
    <t>202023180059</t>
  </si>
  <si>
    <t>尚家进</t>
  </si>
  <si>
    <t>202023180060</t>
  </si>
  <si>
    <t>朱宏宇</t>
  </si>
  <si>
    <t>202023180089</t>
  </si>
  <si>
    <t>何宜尚</t>
  </si>
  <si>
    <t>武汉科技大学[外国语学院]考场安排74</t>
  </si>
  <si>
    <t>工程力学2020级2班,护理学2020级1班,护理学2020级2班,会计学2020级1班,会计学2020级2班,机械电子工程2020级8班,机械电子工程2020级9班,交通工程2020级1班,交通工程2020级3班,统计学2018级1班,统计学2020级1班,统计学2020级2班,投资学2019级1班,无机非金属材料工程2020级1班,无机非金属材料工程2020级（卓越）1班</t>
  </si>
  <si>
    <t>201807187028</t>
  </si>
  <si>
    <t>马新宇</t>
  </si>
  <si>
    <t>201906186007</t>
  </si>
  <si>
    <t>相鑫强</t>
  </si>
  <si>
    <t>202002128056</t>
  </si>
  <si>
    <t>张彤宇</t>
  </si>
  <si>
    <t>202002128075</t>
  </si>
  <si>
    <t>占睿琪</t>
  </si>
  <si>
    <t>202003191066</t>
  </si>
  <si>
    <t>严周萍</t>
  </si>
  <si>
    <t>202003401293</t>
  </si>
  <si>
    <t>左启睿</t>
  </si>
  <si>
    <t>202003401364</t>
  </si>
  <si>
    <t>胡洲</t>
  </si>
  <si>
    <t>202003401368</t>
  </si>
  <si>
    <t>王颖</t>
  </si>
  <si>
    <t>202005197051</t>
  </si>
  <si>
    <t>徐沁菲</t>
  </si>
  <si>
    <t>202005197119</t>
  </si>
  <si>
    <t>钟咿蕾</t>
  </si>
  <si>
    <t>202005404085</t>
  </si>
  <si>
    <t>黄佳慧</t>
  </si>
  <si>
    <t>202005404086</t>
  </si>
  <si>
    <t>鲁佳蓓</t>
  </si>
  <si>
    <t>202005404090</t>
  </si>
  <si>
    <t>李小璐</t>
  </si>
  <si>
    <t>202005404146</t>
  </si>
  <si>
    <t>王周景丽</t>
  </si>
  <si>
    <t>202005404150</t>
  </si>
  <si>
    <t>202005404232</t>
  </si>
  <si>
    <t>陈韩杰</t>
  </si>
  <si>
    <t>202005404233</t>
  </si>
  <si>
    <t>王心怡</t>
  </si>
  <si>
    <t>202005404234</t>
  </si>
  <si>
    <t>刘帅鹏</t>
  </si>
  <si>
    <t>202005404236</t>
  </si>
  <si>
    <t>余宁萍</t>
  </si>
  <si>
    <t>202005404244</t>
  </si>
  <si>
    <t>孟文静</t>
  </si>
  <si>
    <t>202005404260</t>
  </si>
  <si>
    <t>陈小翠</t>
  </si>
  <si>
    <t>202005404325</t>
  </si>
  <si>
    <t>张秋瑾</t>
  </si>
  <si>
    <t>202007152060</t>
  </si>
  <si>
    <t>汪阳恒</t>
  </si>
  <si>
    <t>202007187002</t>
  </si>
  <si>
    <t>陈茜</t>
  </si>
  <si>
    <t>202007187017</t>
  </si>
  <si>
    <t>杨佳佳</t>
  </si>
  <si>
    <t>202007187019</t>
  </si>
  <si>
    <t>周雅婷</t>
  </si>
  <si>
    <t>202007187023</t>
  </si>
  <si>
    <t>冯旭博</t>
  </si>
  <si>
    <t>202007187029</t>
  </si>
  <si>
    <t>彭寿聪</t>
  </si>
  <si>
    <t>202007187031</t>
  </si>
  <si>
    <t>宋典丞</t>
  </si>
  <si>
    <t>202007187047</t>
  </si>
  <si>
    <t>魏渝萱</t>
  </si>
  <si>
    <t>202007187048</t>
  </si>
  <si>
    <t>熊亚楠</t>
  </si>
  <si>
    <t>202007187051</t>
  </si>
  <si>
    <t>张攀</t>
  </si>
  <si>
    <t>202007187057</t>
  </si>
  <si>
    <t>曾凯</t>
  </si>
  <si>
    <t>202007187067</t>
  </si>
  <si>
    <t>伍中淇</t>
  </si>
  <si>
    <t>202007187070</t>
  </si>
  <si>
    <t>周奕恒</t>
  </si>
  <si>
    <t>202009162032</t>
  </si>
  <si>
    <t>常桥荧</t>
  </si>
  <si>
    <t>202009162052</t>
  </si>
  <si>
    <t>李灏晟</t>
  </si>
  <si>
    <t>202023180019</t>
  </si>
  <si>
    <t>张旭亮</t>
  </si>
  <si>
    <t>202023180021</t>
  </si>
  <si>
    <t>陈鸿舟</t>
  </si>
  <si>
    <t>202023180075</t>
  </si>
  <si>
    <t>谭旭帅</t>
  </si>
  <si>
    <t>武汉科技大学[外国语学院]考场安排75</t>
  </si>
  <si>
    <t>考场:恒大楼一区301</t>
  </si>
  <si>
    <t>考试人数:50</t>
  </si>
  <si>
    <t>安全工程2020级1班,电气工程及自动化2020级1班,电气工程及自动化2020级2班,给排水科学与工程2020级（产业）2班,工商管理2020级1班,工商管理2020级2班,化学工程与工艺2020级2班,化学工程与工艺2020级3班,会计学2020级1班,机械工程2020级6班,建筑学2015级2班,通信工程2020级1班,网络工程2019级1班,物流工程2020级1班,物流工程2020级2班,物流工程2020级3班,物业管理2020级1班,自动化2020级3班,自动化2020级4班</t>
  </si>
  <si>
    <t>201508139059</t>
  </si>
  <si>
    <t>朱洪坤</t>
  </si>
  <si>
    <t>201913136011</t>
  </si>
  <si>
    <t>刘梦</t>
  </si>
  <si>
    <t>202001144030</t>
  </si>
  <si>
    <t>林靖</t>
  </si>
  <si>
    <t>202001145018</t>
  </si>
  <si>
    <t>周亮</t>
  </si>
  <si>
    <t>202003191065</t>
  </si>
  <si>
    <t>朱怡欣</t>
  </si>
  <si>
    <t>202003401208</t>
  </si>
  <si>
    <t>马恒</t>
  </si>
  <si>
    <t>202003401211</t>
  </si>
  <si>
    <t>钱成</t>
  </si>
  <si>
    <t>202003401234</t>
  </si>
  <si>
    <t>余天浩</t>
  </si>
  <si>
    <t>202004107002</t>
  </si>
  <si>
    <t>李午元</t>
  </si>
  <si>
    <t>202004107006</t>
  </si>
  <si>
    <t>叶展廷</t>
  </si>
  <si>
    <t>202004107055</t>
  </si>
  <si>
    <t>李晏学</t>
  </si>
  <si>
    <t>202004134106</t>
  </si>
  <si>
    <t>高美月</t>
  </si>
  <si>
    <t>202004134109</t>
  </si>
  <si>
    <t>丁翔</t>
  </si>
  <si>
    <t>202004134111</t>
  </si>
  <si>
    <t>石淦</t>
  </si>
  <si>
    <t>202004134112</t>
  </si>
  <si>
    <t>张毅</t>
  </si>
  <si>
    <t>202004134117</t>
  </si>
  <si>
    <t>赵延凯</t>
  </si>
  <si>
    <t>202004134118</t>
  </si>
  <si>
    <t>梁宇康</t>
  </si>
  <si>
    <t>202004134120</t>
  </si>
  <si>
    <t>石可右</t>
  </si>
  <si>
    <t>202004134124</t>
  </si>
  <si>
    <t>毛超</t>
  </si>
  <si>
    <t>202004134133</t>
  </si>
  <si>
    <t>武桓仪</t>
  </si>
  <si>
    <t>202004134135</t>
  </si>
  <si>
    <t>石凯</t>
  </si>
  <si>
    <t>202004134136</t>
  </si>
  <si>
    <t>陈铮</t>
  </si>
  <si>
    <t>202004134187</t>
  </si>
  <si>
    <t>陈佳文</t>
  </si>
  <si>
    <t>202004134190</t>
  </si>
  <si>
    <t>李国茂</t>
  </si>
  <si>
    <t>202005106061</t>
  </si>
  <si>
    <t>汪佳琳</t>
  </si>
  <si>
    <t>202005197024</t>
  </si>
  <si>
    <t>万奕池</t>
  </si>
  <si>
    <t>202005197026</t>
  </si>
  <si>
    <t>陈璇</t>
  </si>
  <si>
    <t>202005404013</t>
  </si>
  <si>
    <t>李楠楠</t>
  </si>
  <si>
    <t>202005404110</t>
  </si>
  <si>
    <t>202005404180</t>
  </si>
  <si>
    <t>邱金金</t>
  </si>
  <si>
    <t>202005404191</t>
  </si>
  <si>
    <t>陈浪</t>
  </si>
  <si>
    <t>202005404215</t>
  </si>
  <si>
    <t>卿艺珊</t>
  </si>
  <si>
    <t>202005404291</t>
  </si>
  <si>
    <t>张桦</t>
  </si>
  <si>
    <t>202005404293</t>
  </si>
  <si>
    <t>张思扬</t>
  </si>
  <si>
    <t>202005404321</t>
  </si>
  <si>
    <t>聂美林</t>
  </si>
  <si>
    <t>202005404368</t>
  </si>
  <si>
    <t>龚梅</t>
  </si>
  <si>
    <t>202005404369</t>
  </si>
  <si>
    <t>周雅洁</t>
  </si>
  <si>
    <t>202006111067</t>
  </si>
  <si>
    <t>张暮婧</t>
  </si>
  <si>
    <t>202007152032</t>
  </si>
  <si>
    <t>202008405251</t>
  </si>
  <si>
    <t>黄博文</t>
  </si>
  <si>
    <t>202018194026</t>
  </si>
  <si>
    <t>万裕康</t>
  </si>
  <si>
    <t>202022146067</t>
  </si>
  <si>
    <t>祝子淇</t>
  </si>
  <si>
    <t>202022146069</t>
  </si>
  <si>
    <t>熊子婷</t>
  </si>
  <si>
    <t>202022146084</t>
  </si>
  <si>
    <t>伍芝健</t>
  </si>
  <si>
    <t>202022146174</t>
  </si>
  <si>
    <t>彭翊丞</t>
  </si>
  <si>
    <t>202023159010</t>
  </si>
  <si>
    <t>谭帆</t>
  </si>
  <si>
    <t>202023159012</t>
  </si>
  <si>
    <t>张星月</t>
  </si>
  <si>
    <t>202023159016</t>
  </si>
  <si>
    <t>吕梦凡</t>
  </si>
  <si>
    <t>202023159043</t>
  </si>
  <si>
    <t>李思</t>
  </si>
  <si>
    <t>202023159075</t>
  </si>
  <si>
    <t>张齐绚</t>
  </si>
  <si>
    <t>武汉科技大学[外国语学院]考场安排76</t>
  </si>
  <si>
    <t>考场:恒大楼一区302</t>
  </si>
  <si>
    <t>考试人数:47</t>
  </si>
  <si>
    <t>车辆工程2019级2班,护理学2020级2班,会计学2020级1班,会计学2020级2班,机械电子工程2020级10班,劳动与社会保障2019级1班,市场营销2020级1班,市场营销2020级2班,通信工程2020级1班,通信工程2020级2班,通信工程2020级3班,土木工程2018级6班,无机非金属材料工程2020级（卓越）1班,物流管理2019级1班,物流管理2019级2班,物业管理2020级4班,信息安全2019级1班,信息安全2020级1班,行政管理2020级1班,行政管理2020级2班,自动化2020级2班</t>
  </si>
  <si>
    <t>201723179067</t>
  </si>
  <si>
    <t>赵印</t>
  </si>
  <si>
    <t>201808141193</t>
  </si>
  <si>
    <t>杨皓程</t>
  </si>
  <si>
    <t>201905106024</t>
  </si>
  <si>
    <t>潘其开</t>
  </si>
  <si>
    <t>201905106064</t>
  </si>
  <si>
    <t>201906113015</t>
  </si>
  <si>
    <t>程雯悦</t>
  </si>
  <si>
    <t>201913158017</t>
  </si>
  <si>
    <t>李胜捷</t>
  </si>
  <si>
    <t>202002128043</t>
  </si>
  <si>
    <t>饶羽彤</t>
  </si>
  <si>
    <t>202002131074</t>
  </si>
  <si>
    <t>周楚儿</t>
  </si>
  <si>
    <t>202003401381</t>
  </si>
  <si>
    <t>王伯晖</t>
  </si>
  <si>
    <t>202004134054</t>
  </si>
  <si>
    <t>吴芝萱</t>
  </si>
  <si>
    <t>202004134056</t>
  </si>
  <si>
    <t>202004402143</t>
  </si>
  <si>
    <t>202004402146</t>
  </si>
  <si>
    <t>詹佳琪</t>
  </si>
  <si>
    <t>202004402179</t>
  </si>
  <si>
    <t>毛尚贤</t>
  </si>
  <si>
    <t>202004402182</t>
  </si>
  <si>
    <t>吴圆圆</t>
  </si>
  <si>
    <t>202004402183</t>
  </si>
  <si>
    <t>张诗雨</t>
  </si>
  <si>
    <t>202004402184</t>
  </si>
  <si>
    <t>陈艺捷</t>
  </si>
  <si>
    <t>202004402185</t>
  </si>
  <si>
    <t>黄晓宇</t>
  </si>
  <si>
    <t>202004402216</t>
  </si>
  <si>
    <t>202004402220</t>
  </si>
  <si>
    <t>何柳</t>
  </si>
  <si>
    <t>202004402222</t>
  </si>
  <si>
    <t>李亚欣</t>
  </si>
  <si>
    <t>202004402223</t>
  </si>
  <si>
    <t>毛淑娟</t>
  </si>
  <si>
    <t>202004402262</t>
  </si>
  <si>
    <t>夏诗雯</t>
  </si>
  <si>
    <t>202004402263</t>
  </si>
  <si>
    <t>杨辉</t>
  </si>
  <si>
    <t>202005197106</t>
  </si>
  <si>
    <t>陈昱廷</t>
  </si>
  <si>
    <t>202005404045</t>
  </si>
  <si>
    <t>钟延梓</t>
  </si>
  <si>
    <t>202005404103</t>
  </si>
  <si>
    <t>蒋旭文</t>
  </si>
  <si>
    <t>202005404121</t>
  </si>
  <si>
    <t>王丹萍</t>
  </si>
  <si>
    <t>202005404201</t>
  </si>
  <si>
    <t>罗晔</t>
  </si>
  <si>
    <t>202005404242</t>
  </si>
  <si>
    <t>许鑫莹</t>
  </si>
  <si>
    <t>202005404315</t>
  </si>
  <si>
    <t>李鑫涛</t>
  </si>
  <si>
    <t>202006116002</t>
  </si>
  <si>
    <t>王引</t>
  </si>
  <si>
    <t>202006116004</t>
  </si>
  <si>
    <t>张晨璐</t>
  </si>
  <si>
    <t>202006116016</t>
  </si>
  <si>
    <t>熊宇婷</t>
  </si>
  <si>
    <t>202006116018</t>
  </si>
  <si>
    <t>袁惠</t>
  </si>
  <si>
    <t>202006116024</t>
  </si>
  <si>
    <t>黎时锐</t>
  </si>
  <si>
    <t>202006116027</t>
  </si>
  <si>
    <t>陈峰卓</t>
  </si>
  <si>
    <t>202006116035</t>
  </si>
  <si>
    <t>王怡钤</t>
  </si>
  <si>
    <t>202006116038</t>
  </si>
  <si>
    <t>夏萌莹</t>
  </si>
  <si>
    <t>202006116040</t>
  </si>
  <si>
    <t>陈荫</t>
  </si>
  <si>
    <t>202006116041</t>
  </si>
  <si>
    <t>李嘉诺</t>
  </si>
  <si>
    <t>202006116051</t>
  </si>
  <si>
    <t>张前勇</t>
  </si>
  <si>
    <t>202006116057</t>
  </si>
  <si>
    <t>刘鹏程</t>
  </si>
  <si>
    <t>202007020058</t>
  </si>
  <si>
    <t>刘墨泉</t>
  </si>
  <si>
    <t>202009162041</t>
  </si>
  <si>
    <t>彭璟</t>
  </si>
  <si>
    <t>202009162042</t>
  </si>
  <si>
    <t>尚雪</t>
  </si>
  <si>
    <t>202013407283</t>
  </si>
  <si>
    <t>丁昱皛</t>
  </si>
  <si>
    <t>武汉科技大学[外国语学院]考场安排77</t>
  </si>
  <si>
    <t>考场:恒大楼一区303</t>
  </si>
  <si>
    <t>考试人数:46</t>
  </si>
  <si>
    <t>电气工程及自动化2020级1班,给排水科学与工程2020级（产业）1班,给排水科学与工程2020级（产业）2班,工程管理2020级1班,工商管理2020级1班,工商管理2020级2班,化学工程与工艺2020级2班,化学工程与工艺2020级3班,化学工程与工艺2020级4班,化学工程与工艺2020级5班,化学工程与工艺2021级5班,机械工程2020级12班,机械工程2020级2班,机械工程2020级4班,机械工程2020级6班,计算机科学与技术2019级4班,建筑环境与能源应用工程2020级2班,金属材料工程2020级3班,社会工作2020级1班,通信工程2020级1班,物流工程2020级1班,自动化2020级4班</t>
  </si>
  <si>
    <t>201913137124</t>
  </si>
  <si>
    <t>罗兴伟</t>
  </si>
  <si>
    <t>202002127062</t>
  </si>
  <si>
    <t>董璐</t>
  </si>
  <si>
    <t>202002127065</t>
  </si>
  <si>
    <t>202002127066</t>
  </si>
  <si>
    <t>欧阳琴</t>
  </si>
  <si>
    <t>202002127069</t>
  </si>
  <si>
    <t>吕孝宇</t>
  </si>
  <si>
    <t>202002127070</t>
  </si>
  <si>
    <t>姚浙昆</t>
  </si>
  <si>
    <t>202002127077</t>
  </si>
  <si>
    <t>吴圳楠</t>
  </si>
  <si>
    <t>202002127078</t>
  </si>
  <si>
    <t>张乙航</t>
  </si>
  <si>
    <t>202002127083</t>
  </si>
  <si>
    <t>张泽林</t>
  </si>
  <si>
    <t>202003401072</t>
  </si>
  <si>
    <t>茅景盛</t>
  </si>
  <si>
    <t>202003401139</t>
  </si>
  <si>
    <t>郑旻晖</t>
  </si>
  <si>
    <t>202003401146</t>
  </si>
  <si>
    <t>熊彭涛</t>
  </si>
  <si>
    <t>202003401149</t>
  </si>
  <si>
    <t>阮文烨</t>
  </si>
  <si>
    <t>202003401158</t>
  </si>
  <si>
    <t>202003401235</t>
  </si>
  <si>
    <t>郭文达</t>
  </si>
  <si>
    <t>202003401240</t>
  </si>
  <si>
    <t>吴弦衡</t>
  </si>
  <si>
    <t>202003401455</t>
  </si>
  <si>
    <t>冯俊衡</t>
  </si>
  <si>
    <t>202003401488</t>
  </si>
  <si>
    <t>鲁祥钰</t>
  </si>
  <si>
    <t>202004107023</t>
  </si>
  <si>
    <t>胡子卓</t>
  </si>
  <si>
    <t>202004107029</t>
  </si>
  <si>
    <t>李皓</t>
  </si>
  <si>
    <t>202004134161</t>
  </si>
  <si>
    <t>陈资涵</t>
  </si>
  <si>
    <t>202004134176</t>
  </si>
  <si>
    <t>董标</t>
  </si>
  <si>
    <t>202004402133</t>
  </si>
  <si>
    <t>侯罗瑞</t>
  </si>
  <si>
    <t>202005403028</t>
  </si>
  <si>
    <t>余小轩</t>
  </si>
  <si>
    <t>202005403052</t>
  </si>
  <si>
    <t>王和明</t>
  </si>
  <si>
    <t>202005404006</t>
  </si>
  <si>
    <t>冷元君</t>
  </si>
  <si>
    <t>202005404084</t>
  </si>
  <si>
    <t>田铃</t>
  </si>
  <si>
    <t>202005404092</t>
  </si>
  <si>
    <t>章瑶</t>
  </si>
  <si>
    <t>202006113023</t>
  </si>
  <si>
    <t>田雅沁</t>
  </si>
  <si>
    <t>202006161004</t>
  </si>
  <si>
    <t>陈雪琴</t>
  </si>
  <si>
    <t>202006161006</t>
  </si>
  <si>
    <t>吴平</t>
  </si>
  <si>
    <t>202008405219</t>
  </si>
  <si>
    <t>喻庆</t>
  </si>
  <si>
    <t>202008405224</t>
  </si>
  <si>
    <t>杨晨曦</t>
  </si>
  <si>
    <t>202008405259</t>
  </si>
  <si>
    <t>严子凌</t>
  </si>
  <si>
    <t>202008405331</t>
  </si>
  <si>
    <t>刘运晔</t>
  </si>
  <si>
    <t>202022146042</t>
  </si>
  <si>
    <t>卿列煊</t>
  </si>
  <si>
    <t>202022146056</t>
  </si>
  <si>
    <t>孙鸿宇</t>
  </si>
  <si>
    <t>202022146061</t>
  </si>
  <si>
    <t>方昊天</t>
  </si>
  <si>
    <t>202022146062</t>
  </si>
  <si>
    <t>潘栋</t>
  </si>
  <si>
    <t>202022146113</t>
  </si>
  <si>
    <t>冉子怡</t>
  </si>
  <si>
    <t>202022146158</t>
  </si>
  <si>
    <t>潘佳欣</t>
  </si>
  <si>
    <t>202022146196</t>
  </si>
  <si>
    <t>张琪</t>
  </si>
  <si>
    <t>202023159001</t>
  </si>
  <si>
    <t>吴诗雨</t>
  </si>
  <si>
    <t>202023159015</t>
  </si>
  <si>
    <t>孙树宇</t>
  </si>
  <si>
    <t>202023159026</t>
  </si>
  <si>
    <t>柴缘</t>
  </si>
  <si>
    <t>202023159034</t>
  </si>
  <si>
    <t>陈杰阳</t>
  </si>
  <si>
    <t>武汉科技大学[外国语学院]考场安排78</t>
  </si>
  <si>
    <t>考场:恒大楼一区304</t>
  </si>
  <si>
    <t>材料成型及控制工程2020级2班,采矿工程2020级2班,国际经济与贸易2020级3班,计算机科学与技术2020级1班,计算机科学与技术2020级2班,计算机科学与技术2020级3班,临床医学2020级1班,人力资源管理2020级1班,无机非金属材料工程2020级1班,无机非金属材料工程2020级2班,物业管理2020级2班,信息与计算科学2017级2班,应用化学2020级1班,自动化2020级2班</t>
  </si>
  <si>
    <t>201707119059</t>
  </si>
  <si>
    <t>程德听</t>
  </si>
  <si>
    <t>201908139021</t>
  </si>
  <si>
    <t>郭鹏程</t>
  </si>
  <si>
    <t>201913137200</t>
  </si>
  <si>
    <t>杜其成</t>
  </si>
  <si>
    <t>202001124050</t>
  </si>
  <si>
    <t>方赏</t>
  </si>
  <si>
    <t>202001124079</t>
  </si>
  <si>
    <t>段文念</t>
  </si>
  <si>
    <t>202001125051</t>
  </si>
  <si>
    <t>龚思宇</t>
  </si>
  <si>
    <t>202002128010</t>
  </si>
  <si>
    <t>葛帅甫</t>
  </si>
  <si>
    <t>202002131051</t>
  </si>
  <si>
    <t>涂珉诚</t>
  </si>
  <si>
    <t>202002131059</t>
  </si>
  <si>
    <t>孙芮均</t>
  </si>
  <si>
    <t>202002131066</t>
  </si>
  <si>
    <t>熊乐</t>
  </si>
  <si>
    <t>202004134066</t>
  </si>
  <si>
    <t>202004134074</t>
  </si>
  <si>
    <t>黄申藩</t>
  </si>
  <si>
    <t>202005197038</t>
  </si>
  <si>
    <t>龙天云</t>
  </si>
  <si>
    <t>202005197077</t>
  </si>
  <si>
    <t>刘宇</t>
  </si>
  <si>
    <t>202006111070</t>
  </si>
  <si>
    <t>国雨露</t>
  </si>
  <si>
    <t>202006111072</t>
  </si>
  <si>
    <t>但美绮</t>
  </si>
  <si>
    <t>202006111078</t>
  </si>
  <si>
    <t>林娜</t>
  </si>
  <si>
    <t>202006111079</t>
  </si>
  <si>
    <t>马李芸</t>
  </si>
  <si>
    <t>202009148036</t>
  </si>
  <si>
    <t>王志敏</t>
  </si>
  <si>
    <t>202009155001</t>
  </si>
  <si>
    <t>赵玉鹏</t>
  </si>
  <si>
    <t>202009155004</t>
  </si>
  <si>
    <t>覃鑫</t>
  </si>
  <si>
    <t>202009155005</t>
  </si>
  <si>
    <t>廖延科</t>
  </si>
  <si>
    <t>202009155012</t>
  </si>
  <si>
    <t>易杰</t>
  </si>
  <si>
    <t>202009155013</t>
  </si>
  <si>
    <t>陈鑫磊</t>
  </si>
  <si>
    <t>202009155016</t>
  </si>
  <si>
    <t>丁俊棋</t>
  </si>
  <si>
    <t>202009155026</t>
  </si>
  <si>
    <t>陈才</t>
  </si>
  <si>
    <t>202013407045</t>
  </si>
  <si>
    <t>张佳时</t>
  </si>
  <si>
    <t>202013407056</t>
  </si>
  <si>
    <t>石磊</t>
  </si>
  <si>
    <t>202013407072</t>
  </si>
  <si>
    <t>熊锐</t>
  </si>
  <si>
    <t>202013407400</t>
  </si>
  <si>
    <t>刘松</t>
  </si>
  <si>
    <t>202013407415</t>
  </si>
  <si>
    <t>龚杨雨</t>
  </si>
  <si>
    <t>202013407445</t>
  </si>
  <si>
    <t>赵旭</t>
  </si>
  <si>
    <t>202013407450</t>
  </si>
  <si>
    <t>涂维嘉</t>
  </si>
  <si>
    <t>202022175006</t>
  </si>
  <si>
    <t>熊挥</t>
  </si>
  <si>
    <t>202022175009</t>
  </si>
  <si>
    <t>吕广昭</t>
  </si>
  <si>
    <t>202022175010</t>
  </si>
  <si>
    <t>张廷玺</t>
  </si>
  <si>
    <t>202022175018</t>
  </si>
  <si>
    <t>陈星语</t>
  </si>
  <si>
    <t>武汉科技大学[外国语学院]考场安排79</t>
  </si>
  <si>
    <t>地理信息科学2020级1班,电气工程及自动化2020级1班,电气工程及自动化2020级2班,电子科学与技术2020级1班,电子科学与技术2020级2班,电子信息工程2020级2班,电子信息工程2020级3班,机械电子工程2020级2班,临床医学2020级4班,软件工程2020级1班,软件工程2020级2班,网络工程2019级2班,智能制造工程2020级3班</t>
  </si>
  <si>
    <t>201914118102</t>
  </si>
  <si>
    <t>杨礼锐</t>
  </si>
  <si>
    <t>202001124041</t>
  </si>
  <si>
    <t>刘佳秀</t>
  </si>
  <si>
    <t>202003401081</t>
  </si>
  <si>
    <t>高莹</t>
  </si>
  <si>
    <t>202003401082</t>
  </si>
  <si>
    <t>杨梦</t>
  </si>
  <si>
    <t>202003401106</t>
  </si>
  <si>
    <t>黎竞成</t>
  </si>
  <si>
    <t>202003401109</t>
  </si>
  <si>
    <t>202003401114</t>
  </si>
  <si>
    <t>伞国翀</t>
  </si>
  <si>
    <t>202004107013</t>
  </si>
  <si>
    <t>赵琦</t>
  </si>
  <si>
    <t>202004107015</t>
  </si>
  <si>
    <t>何世杰</t>
  </si>
  <si>
    <t>202004107038</t>
  </si>
  <si>
    <t>周哲</t>
  </si>
  <si>
    <t>202004402021</t>
  </si>
  <si>
    <t>程鸿晨</t>
  </si>
  <si>
    <t>202004402022</t>
  </si>
  <si>
    <t>倪城</t>
  </si>
  <si>
    <t>202004402023</t>
  </si>
  <si>
    <t>徐志祥</t>
  </si>
  <si>
    <t>202004402090</t>
  </si>
  <si>
    <t>韩磊</t>
  </si>
  <si>
    <t>202004402091</t>
  </si>
  <si>
    <t>邓国威</t>
  </si>
  <si>
    <t>202004402096</t>
  </si>
  <si>
    <t>崔津豪</t>
  </si>
  <si>
    <t>202004402097</t>
  </si>
  <si>
    <t>郭阳</t>
  </si>
  <si>
    <t>202004402098</t>
  </si>
  <si>
    <t>章帅</t>
  </si>
  <si>
    <t>202004402099</t>
  </si>
  <si>
    <t>黄中阳</t>
  </si>
  <si>
    <t>202004402105</t>
  </si>
  <si>
    <t>刘诗璇</t>
  </si>
  <si>
    <t>202004402106</t>
  </si>
  <si>
    <t>王一铭</t>
  </si>
  <si>
    <t>202004402132</t>
  </si>
  <si>
    <t>邓九运</t>
  </si>
  <si>
    <t>202004402148</t>
  </si>
  <si>
    <t>杨依蓬</t>
  </si>
  <si>
    <t>202004402186</t>
  </si>
  <si>
    <t>钱浩</t>
  </si>
  <si>
    <t>202004402204</t>
  </si>
  <si>
    <t>蔡梦祥</t>
  </si>
  <si>
    <t>202004402258</t>
  </si>
  <si>
    <t>陈德森</t>
  </si>
  <si>
    <t>202007020043</t>
  </si>
  <si>
    <t>武冉冉</t>
  </si>
  <si>
    <t>202008406043</t>
  </si>
  <si>
    <t>黄文皓</t>
  </si>
  <si>
    <t>202009155101</t>
  </si>
  <si>
    <t>肖霓红</t>
  </si>
  <si>
    <t>202013407468</t>
  </si>
  <si>
    <t>马文雄</t>
  </si>
  <si>
    <t>202013407469</t>
  </si>
  <si>
    <t>张津源</t>
  </si>
  <si>
    <t>202018194001</t>
  </si>
  <si>
    <t>赵天赐</t>
  </si>
  <si>
    <t>武汉科技大学[外国语学院]考场安排80</t>
  </si>
  <si>
    <t>考场:恒大楼一区305</t>
  </si>
  <si>
    <t>安全工程2020级1班,安全工程2020级2班,材料成型及控制工程2021级2班,电子信息工程2020级1班,电子信息工程2020级2班,电子信息工程2020级3班,化学工程与工艺2020级5班,会计学2020级1班,机械工程2020级1班,社会工作2020级1班,生物技术2020级1班,土木工程2017级2班,土木工程2021级2班,物流工程2020级1班,物流工程2020级2班,物业管理2020级3班,物业管理2020级4班,自动化2020级3班</t>
  </si>
  <si>
    <t>201708141053</t>
  </si>
  <si>
    <t>黄淑松</t>
  </si>
  <si>
    <t>201902131038</t>
  </si>
  <si>
    <t>陈淑娴</t>
  </si>
  <si>
    <t>202001145014</t>
  </si>
  <si>
    <t>刘大为</t>
  </si>
  <si>
    <t>202001145062</t>
  </si>
  <si>
    <t>李皓腾</t>
  </si>
  <si>
    <t>202001145063</t>
  </si>
  <si>
    <t>赖逍龑</t>
  </si>
  <si>
    <t>202001145064</t>
  </si>
  <si>
    <t>缪凯</t>
  </si>
  <si>
    <t>202003401026</t>
  </si>
  <si>
    <t>夏福华</t>
  </si>
  <si>
    <t>202004134107</t>
  </si>
  <si>
    <t>谢晓凤</t>
  </si>
  <si>
    <t>202004402025</t>
  </si>
  <si>
    <t>刘子昊</t>
  </si>
  <si>
    <t>202004402110</t>
  </si>
  <si>
    <t>阮梦婷</t>
  </si>
  <si>
    <t>202004402168</t>
  </si>
  <si>
    <t>李祁凡</t>
  </si>
  <si>
    <t>202005197074</t>
  </si>
  <si>
    <t>邱晓菁</t>
  </si>
  <si>
    <t>202005197105</t>
  </si>
  <si>
    <t>李林妗</t>
  </si>
  <si>
    <t>202005404026</t>
  </si>
  <si>
    <t>曹培琳</t>
  </si>
  <si>
    <t>202005404046</t>
  </si>
  <si>
    <t>宋安然</t>
  </si>
  <si>
    <t>202005404159</t>
  </si>
  <si>
    <t>张梦瑞</t>
  </si>
  <si>
    <t>202005404181</t>
  </si>
  <si>
    <t>王莹</t>
  </si>
  <si>
    <t>202006161010</t>
  </si>
  <si>
    <t>王婷婷</t>
  </si>
  <si>
    <t>202008405255</t>
  </si>
  <si>
    <t>田晗</t>
  </si>
  <si>
    <t>202018194002</t>
  </si>
  <si>
    <t>宋克迪</t>
  </si>
  <si>
    <t>202018194003</t>
  </si>
  <si>
    <t>郑铎</t>
  </si>
  <si>
    <t>202018194006</t>
  </si>
  <si>
    <t>杨浩</t>
  </si>
  <si>
    <t>202018194012</t>
  </si>
  <si>
    <t>陈子豪</t>
  </si>
  <si>
    <t>202018194013</t>
  </si>
  <si>
    <t>邓鑫澳</t>
  </si>
  <si>
    <t>202018194020</t>
  </si>
  <si>
    <t>胡陈乐</t>
  </si>
  <si>
    <t>202018194028</t>
  </si>
  <si>
    <t>张文华</t>
  </si>
  <si>
    <t>202018194029</t>
  </si>
  <si>
    <t>周斌权</t>
  </si>
  <si>
    <t>202018194033</t>
  </si>
  <si>
    <t>朱远磊</t>
  </si>
  <si>
    <t>202018194037</t>
  </si>
  <si>
    <t>叶子杉</t>
  </si>
  <si>
    <t>202018194038</t>
  </si>
  <si>
    <t>陈志方</t>
  </si>
  <si>
    <t>202022146169</t>
  </si>
  <si>
    <t>昝锋毅</t>
  </si>
  <si>
    <t>202022146190</t>
  </si>
  <si>
    <t>古瑞</t>
  </si>
  <si>
    <t>202023159017</t>
  </si>
  <si>
    <t>何伟珍</t>
  </si>
  <si>
    <t>202023159018</t>
  </si>
  <si>
    <t>武建国</t>
  </si>
  <si>
    <t>202023159019</t>
  </si>
  <si>
    <t>陈鹏程</t>
  </si>
  <si>
    <t>202023159025</t>
  </si>
  <si>
    <t>金政东</t>
  </si>
  <si>
    <t>202023159027</t>
  </si>
  <si>
    <t>宋子杰</t>
  </si>
  <si>
    <t>202023159063</t>
  </si>
  <si>
    <t>武汉科技大学[外国语学院]考场安排81</t>
  </si>
  <si>
    <t>考试人数:13</t>
  </si>
  <si>
    <t>工商管理2020级2班,化学工程与工艺2020级1班,化学工程与工艺2020级2班,化学工程与工艺2020级3班,临床医学2020级6班,物业管理2019级2班,信息安全2020级1班</t>
  </si>
  <si>
    <t>201905197051</t>
  </si>
  <si>
    <t>202005404316</t>
  </si>
  <si>
    <t>吴子优</t>
  </si>
  <si>
    <t>202005404319</t>
  </si>
  <si>
    <t>唐中哲</t>
  </si>
  <si>
    <t>202009155176</t>
  </si>
  <si>
    <t>张贇</t>
  </si>
  <si>
    <t>202013407333</t>
  </si>
  <si>
    <t>吴泓锦</t>
  </si>
  <si>
    <t>202022146001</t>
  </si>
  <si>
    <t>潘宇航</t>
  </si>
  <si>
    <t>202022146003</t>
  </si>
  <si>
    <t>蔡其勇</t>
  </si>
  <si>
    <t>202022146004</t>
  </si>
  <si>
    <t>严江文</t>
  </si>
  <si>
    <t>202022146018</t>
  </si>
  <si>
    <t>程志豪</t>
  </si>
  <si>
    <t>202022146043</t>
  </si>
  <si>
    <t>向涛</t>
  </si>
  <si>
    <t>202022146091</t>
  </si>
  <si>
    <t>汪凌峰</t>
  </si>
  <si>
    <t>202022146100</t>
  </si>
  <si>
    <t>汪小雨</t>
  </si>
  <si>
    <t>202022146105</t>
  </si>
  <si>
    <t>王和铭</t>
  </si>
  <si>
    <t>武汉科技大学[外国语学院]考场安排82</t>
  </si>
  <si>
    <t>考场:恒大楼一区306</t>
  </si>
  <si>
    <t>考试人数:26</t>
  </si>
  <si>
    <t>材料成型及控制工程2020级（产业）1班,电气工程及自动化2020级1班,电气工程及自动化2020级2班,电子信息工程2020级1班,电子信息工程2020级3班,给排水科学与工程2020级（产业）1班,给排水科学与工程2020级（产业）2班,工程管理2020级2班,化学工程与工艺2021级4班,机器人工程2020级2班,机械工程2020级12班,机械工程2020级1班,机械工程2020级6班,临床医学2020级5班,临床医学2020级6班,通信工程2020级3班,物流工程2020级1班,物流工程2020级3班,物流管理2020级1班</t>
  </si>
  <si>
    <t>202002131087</t>
  </si>
  <si>
    <t>彭文豪</t>
  </si>
  <si>
    <t>202003401007</t>
  </si>
  <si>
    <t>郑伟杰</t>
  </si>
  <si>
    <t>202003401213</t>
  </si>
  <si>
    <t>王钊一</t>
  </si>
  <si>
    <t>202003401476</t>
  </si>
  <si>
    <t>邓世茂</t>
  </si>
  <si>
    <t>202004107022</t>
  </si>
  <si>
    <t>乔李呈</t>
  </si>
  <si>
    <t>202004107068</t>
  </si>
  <si>
    <t>陈乾</t>
  </si>
  <si>
    <t>202004195050</t>
  </si>
  <si>
    <t>毛成鹏</t>
  </si>
  <si>
    <t>202004402059</t>
  </si>
  <si>
    <t>高双健</t>
  </si>
  <si>
    <t>202004402234</t>
  </si>
  <si>
    <t>李智辉</t>
  </si>
  <si>
    <t>202004402237</t>
  </si>
  <si>
    <t>胡佳坤</t>
  </si>
  <si>
    <t>202004402239</t>
  </si>
  <si>
    <t>徐红坡</t>
  </si>
  <si>
    <t>202004402244</t>
  </si>
  <si>
    <t>柴源</t>
  </si>
  <si>
    <t>202004402245</t>
  </si>
  <si>
    <t>王海龙</t>
  </si>
  <si>
    <t>202005106030</t>
  </si>
  <si>
    <t>邓珍针</t>
  </si>
  <si>
    <t>202005106031</t>
  </si>
  <si>
    <t>李诗雨</t>
  </si>
  <si>
    <t>202005403116</t>
  </si>
  <si>
    <t>202008405080</t>
  </si>
  <si>
    <t>陈庆芃</t>
  </si>
  <si>
    <t>202008405083</t>
  </si>
  <si>
    <t>李鸣</t>
  </si>
  <si>
    <t>202008405140</t>
  </si>
  <si>
    <t>孙啸龙</t>
  </si>
  <si>
    <t>202009154061</t>
  </si>
  <si>
    <t>邹骏逸</t>
  </si>
  <si>
    <t>202009155123</t>
  </si>
  <si>
    <t>董泽胜</t>
  </si>
  <si>
    <t>202009155148</t>
  </si>
  <si>
    <t>孔晶晶</t>
  </si>
  <si>
    <t>202022146096</t>
  </si>
  <si>
    <t>黄铭勋</t>
  </si>
  <si>
    <t>202023159032</t>
  </si>
  <si>
    <t>黄泽宇</t>
  </si>
  <si>
    <t>202023159093</t>
  </si>
  <si>
    <t>黄韬</t>
  </si>
  <si>
    <t>202023180057</t>
  </si>
  <si>
    <t>郭祚豪</t>
  </si>
  <si>
    <t>武汉科技大学[外国语学院]考场安排83</t>
  </si>
  <si>
    <t>材料成型及控制工程2020级1班,材料成型及控制工程2020级2班,材料化学2020级2班,工商管理2019级2班,机械工程2020级10班,机械工程2020级11班,机械工程2020级12班,机械工程2020级7班,计算机科学与技术2020级5班,土木工程2020级3班,智能制造工程2020级6班</t>
  </si>
  <si>
    <t>201905168061</t>
  </si>
  <si>
    <t>张伟</t>
  </si>
  <si>
    <t>202002131029</t>
  </si>
  <si>
    <t>陈楷</t>
  </si>
  <si>
    <t>202002131076</t>
  </si>
  <si>
    <t>程云龙</t>
  </si>
  <si>
    <t>202002156047</t>
  </si>
  <si>
    <t>杨潇潇</t>
  </si>
  <si>
    <t>202003401222</t>
  </si>
  <si>
    <t>王维佳</t>
  </si>
  <si>
    <t>202003401281</t>
  </si>
  <si>
    <t>杨涛</t>
  </si>
  <si>
    <t>202003401377</t>
  </si>
  <si>
    <t>李文湦</t>
  </si>
  <si>
    <t>202003401411</t>
  </si>
  <si>
    <t>余运来</t>
  </si>
  <si>
    <t>202003401472</t>
  </si>
  <si>
    <t>202003401479</t>
  </si>
  <si>
    <t>王佳钰</t>
  </si>
  <si>
    <t>202003401486</t>
  </si>
  <si>
    <t>龚敏康</t>
  </si>
  <si>
    <t>202003401487</t>
  </si>
  <si>
    <t>郑榆瀚</t>
  </si>
  <si>
    <t>202008405296</t>
  </si>
  <si>
    <t>沈书恒</t>
  </si>
  <si>
    <t>202013407114</t>
  </si>
  <si>
    <t>王昌华</t>
  </si>
  <si>
    <t>202013407336</t>
  </si>
  <si>
    <t>常华</t>
  </si>
  <si>
    <t>武汉科技大学[外国语学院]考场安排84</t>
  </si>
  <si>
    <t>考场:恒大楼一区307</t>
  </si>
  <si>
    <t>材料成型及控制工程2020级1班,车辆工程2020级1班,车辆工程2020级2班,车辆工程2020级3班,法学2019级1班,机械工程2020级1班,建筑环境与能源应用工程2020级2班,交通工程2020级1班,临床医学2020级2班,临床医学2020级3班,能源与动力工程2020级1班,能源与动力工程2020级2班,能源与动力工程2020级3班,市场营销2020级1班,市场营销2020级2班,智能制造工程2020级8班,自动化2020级3班</t>
  </si>
  <si>
    <t>201906114023</t>
  </si>
  <si>
    <t>任瑄瑄</t>
  </si>
  <si>
    <t>202001124048</t>
  </si>
  <si>
    <t>周靓</t>
  </si>
  <si>
    <t>202002112040</t>
  </si>
  <si>
    <t>张庆恒</t>
  </si>
  <si>
    <t>202002112052</t>
  </si>
  <si>
    <t>李培洋</t>
  </si>
  <si>
    <t>202002112068</t>
  </si>
  <si>
    <t>孙海富</t>
  </si>
  <si>
    <t>202002112073</t>
  </si>
  <si>
    <t>付世钢</t>
  </si>
  <si>
    <t>202002131008</t>
  </si>
  <si>
    <t>刘炳铎</t>
  </si>
  <si>
    <t>202003401041</t>
  </si>
  <si>
    <t>李玉露</t>
  </si>
  <si>
    <t>202003401297</t>
  </si>
  <si>
    <t>王志朝</t>
  </si>
  <si>
    <t>202003401314</t>
  </si>
  <si>
    <t>王旭</t>
  </si>
  <si>
    <t>202004134139</t>
  </si>
  <si>
    <t>徐一凡</t>
  </si>
  <si>
    <t>202004134142</t>
  </si>
  <si>
    <t>周鹤松</t>
  </si>
  <si>
    <t>202005404038</t>
  </si>
  <si>
    <t>姚承民</t>
  </si>
  <si>
    <t>202005404095</t>
  </si>
  <si>
    <t>甄才园</t>
  </si>
  <si>
    <t>202005404195</t>
  </si>
  <si>
    <t>洪杰</t>
  </si>
  <si>
    <t>202005404216</t>
  </si>
  <si>
    <t>王蓉</t>
  </si>
  <si>
    <t>202008405169</t>
  </si>
  <si>
    <t>李星雨</t>
  </si>
  <si>
    <t>202008405326</t>
  </si>
  <si>
    <t>文黄金</t>
  </si>
  <si>
    <t>202009155038</t>
  </si>
  <si>
    <t>邓文博</t>
  </si>
  <si>
    <t>202009155067</t>
  </si>
  <si>
    <t>刘义</t>
  </si>
  <si>
    <t>202023179031</t>
  </si>
  <si>
    <t>廖猛</t>
  </si>
  <si>
    <t>202023179042</t>
  </si>
  <si>
    <t>吴文杰</t>
  </si>
  <si>
    <t>202023179095</t>
  </si>
  <si>
    <t>郑晓明</t>
  </si>
  <si>
    <t>202023179113</t>
  </si>
  <si>
    <t>陈诗琦</t>
  </si>
  <si>
    <t>202023179114</t>
  </si>
  <si>
    <t>李雪妮</t>
  </si>
  <si>
    <t>202023179115</t>
  </si>
  <si>
    <t>杨思敏</t>
  </si>
  <si>
    <t>202023179116</t>
  </si>
  <si>
    <t>漆雕清秋</t>
  </si>
  <si>
    <t>202023179125</t>
  </si>
  <si>
    <t>段侯敏</t>
  </si>
  <si>
    <t>202023179126</t>
  </si>
  <si>
    <t>薛日旺</t>
  </si>
  <si>
    <t>202023179131</t>
  </si>
  <si>
    <t>章龙兵</t>
  </si>
  <si>
    <t>202023179146</t>
  </si>
  <si>
    <t>郭明昊</t>
  </si>
  <si>
    <t>202023179147</t>
  </si>
  <si>
    <t>孙书畅</t>
  </si>
  <si>
    <t>202023180011</t>
  </si>
  <si>
    <t>蔡恒飞</t>
  </si>
  <si>
    <t>202023180015</t>
  </si>
  <si>
    <t>梁健华</t>
  </si>
  <si>
    <t>202023180016</t>
  </si>
  <si>
    <t>郭旭戈</t>
  </si>
  <si>
    <t>202023180017</t>
  </si>
  <si>
    <t>金洲</t>
  </si>
  <si>
    <t>202023180027</t>
  </si>
  <si>
    <t>周宇阳</t>
  </si>
  <si>
    <t>202023180030</t>
  </si>
  <si>
    <t>陈久舟</t>
  </si>
  <si>
    <t>武汉科技大学[外国语学院]考场安排85</t>
  </si>
  <si>
    <t>考场:恒大楼一区308</t>
  </si>
  <si>
    <t>材料成型及控制工程2020级（产业）1班,环境工程2020级1班,机械工程2020级12班,计算机科学与技术2020级4班,计算机科学与技术2020级5班,计算机科学与技术2020级6班,金属材料工程2020级2班,土木工程2020级1班,土木工程2020级2班,土木工程2020级3班,信息与计算科学2019级2班,冶金工程2020级1班,冶金工程2020级2班,自动化2020级3班,自动化2020级4班</t>
  </si>
  <si>
    <t>201907020015</t>
  </si>
  <si>
    <t>周粤帅</t>
  </si>
  <si>
    <t>202001144005</t>
  </si>
  <si>
    <t>范文玉</t>
  </si>
  <si>
    <t>202001144007</t>
  </si>
  <si>
    <t>陈安然</t>
  </si>
  <si>
    <t>202001144032</t>
  </si>
  <si>
    <t>毛百川</t>
  </si>
  <si>
    <t>202001144033</t>
  </si>
  <si>
    <t>余肖</t>
  </si>
  <si>
    <t>202002126015</t>
  </si>
  <si>
    <t>周翰墨</t>
  </si>
  <si>
    <t>202002126017</t>
  </si>
  <si>
    <t>朱云鹏</t>
  </si>
  <si>
    <t>202002126030</t>
  </si>
  <si>
    <t>何源</t>
  </si>
  <si>
    <t>202002126033</t>
  </si>
  <si>
    <t>余嘉庆</t>
  </si>
  <si>
    <t>202002126034</t>
  </si>
  <si>
    <t>董涵锐</t>
  </si>
  <si>
    <t>202002126035</t>
  </si>
  <si>
    <t>吴吉军</t>
  </si>
  <si>
    <t>202002126070</t>
  </si>
  <si>
    <t>杨世海</t>
  </si>
  <si>
    <t>202002126100</t>
  </si>
  <si>
    <t>崔翔</t>
  </si>
  <si>
    <t>202002126102</t>
  </si>
  <si>
    <t>陈家伦</t>
  </si>
  <si>
    <t>202002127058</t>
  </si>
  <si>
    <t>张孟喆</t>
  </si>
  <si>
    <t>202002131052</t>
  </si>
  <si>
    <t>朱小勇</t>
  </si>
  <si>
    <t>202002131054</t>
  </si>
  <si>
    <t>付博</t>
  </si>
  <si>
    <t>202003401461</t>
  </si>
  <si>
    <t>成忠文</t>
  </si>
  <si>
    <t>202003401482</t>
  </si>
  <si>
    <t>何凌峰</t>
  </si>
  <si>
    <t>202004134097</t>
  </si>
  <si>
    <t>彭子萱</t>
  </si>
  <si>
    <t>202004134132</t>
  </si>
  <si>
    <t>张玮</t>
  </si>
  <si>
    <t>202004134162</t>
  </si>
  <si>
    <t>程锦涛</t>
  </si>
  <si>
    <t>202008405010</t>
  </si>
  <si>
    <t>王安康</t>
  </si>
  <si>
    <t>202008405011</t>
  </si>
  <si>
    <t>许元威</t>
  </si>
  <si>
    <t>202008405012</t>
  </si>
  <si>
    <t>柴克波</t>
  </si>
  <si>
    <t>202008405059</t>
  </si>
  <si>
    <t>陈嘉俊</t>
  </si>
  <si>
    <t>202008405069</t>
  </si>
  <si>
    <t>邱骞</t>
  </si>
  <si>
    <t>202008405082</t>
  </si>
  <si>
    <t>邓韧</t>
  </si>
  <si>
    <t>202008405095</t>
  </si>
  <si>
    <t>张有容</t>
  </si>
  <si>
    <t>202008405096</t>
  </si>
  <si>
    <t>梁佳伟</t>
  </si>
  <si>
    <t>202008405097</t>
  </si>
  <si>
    <t>葛金豹</t>
  </si>
  <si>
    <t>202008405098</t>
  </si>
  <si>
    <t>胡力元</t>
  </si>
  <si>
    <t>202008405099</t>
  </si>
  <si>
    <t>李清豪</t>
  </si>
  <si>
    <t>202008405100</t>
  </si>
  <si>
    <t>赵博</t>
  </si>
  <si>
    <t>202013407116</t>
  </si>
  <si>
    <t>董健恒</t>
  </si>
  <si>
    <t>202013407203</t>
  </si>
  <si>
    <t>雷鸥</t>
  </si>
  <si>
    <t>202013407368</t>
  </si>
  <si>
    <t>尹劲松</t>
  </si>
  <si>
    <t>202013407386</t>
  </si>
  <si>
    <t>金润峰</t>
  </si>
  <si>
    <t>武汉科技大学[外国语学院]考场安排86</t>
  </si>
  <si>
    <t>考场:恒大楼一区309</t>
  </si>
  <si>
    <t>电子信息工程2020级1班,给排水科学与工程2020级（产业）2班,工程管理2020级2班,化学工程与工艺2021级5班,临床医学2020级5班,临床医学2020级6班,临床医学2020级7班,通信工程2020级1班,投资学2020级1班,投资学2020级2班,网络工程2020级2班,物业管理2020级1班,物业管理2020级2班,信息安全2020级1班</t>
  </si>
  <si>
    <t>202002126064</t>
  </si>
  <si>
    <t>张杰</t>
  </si>
  <si>
    <t>202003401183</t>
  </si>
  <si>
    <t>王力冉</t>
  </si>
  <si>
    <t>202004402007</t>
  </si>
  <si>
    <t>胡彦杨</t>
  </si>
  <si>
    <t>202004402008</t>
  </si>
  <si>
    <t>张蕴珂</t>
  </si>
  <si>
    <t>202004402039</t>
  </si>
  <si>
    <t>周雪霜</t>
  </si>
  <si>
    <t>202004402077</t>
  </si>
  <si>
    <t>王紫仪</t>
  </si>
  <si>
    <t>202005197025</t>
  </si>
  <si>
    <t>熊永艳</t>
  </si>
  <si>
    <t>202005197030</t>
  </si>
  <si>
    <t>李梦媛</t>
  </si>
  <si>
    <t>202005197044</t>
  </si>
  <si>
    <t>刘瑶</t>
  </si>
  <si>
    <t>202005197045</t>
  </si>
  <si>
    <t>刘雅琼</t>
  </si>
  <si>
    <t>202005197047</t>
  </si>
  <si>
    <t>魏新怡</t>
  </si>
  <si>
    <t>202005197048</t>
  </si>
  <si>
    <t>罗家敏</t>
  </si>
  <si>
    <t>202005197053</t>
  </si>
  <si>
    <t>陈延秋</t>
  </si>
  <si>
    <t>202005197054</t>
  </si>
  <si>
    <t>夏玉洁</t>
  </si>
  <si>
    <t>202005197055</t>
  </si>
  <si>
    <t>熊雨萌</t>
  </si>
  <si>
    <t>202005197056</t>
  </si>
  <si>
    <t>周铭心</t>
  </si>
  <si>
    <t>202005403091</t>
  </si>
  <si>
    <t>万欣雨</t>
  </si>
  <si>
    <t>202005403119</t>
  </si>
  <si>
    <t>叶艳阳</t>
  </si>
  <si>
    <t>202006186014</t>
  </si>
  <si>
    <t>赵晓阳</t>
  </si>
  <si>
    <t>202006186015</t>
  </si>
  <si>
    <t>夏雨琪</t>
  </si>
  <si>
    <t>202006186026</t>
  </si>
  <si>
    <t>周宏宇</t>
  </si>
  <si>
    <t>202006186027</t>
  </si>
  <si>
    <t>许祚霖</t>
  </si>
  <si>
    <t>202006186028</t>
  </si>
  <si>
    <t>张浩天</t>
  </si>
  <si>
    <t>202006186029</t>
  </si>
  <si>
    <t>田凯</t>
  </si>
  <si>
    <t>202006186033</t>
  </si>
  <si>
    <t>202006186034</t>
  </si>
  <si>
    <t>姚俊杰</t>
  </si>
  <si>
    <t>202006186047</t>
  </si>
  <si>
    <t>岳爱娟</t>
  </si>
  <si>
    <t>202006186060</t>
  </si>
  <si>
    <t>黄铭</t>
  </si>
  <si>
    <t>202006186069</t>
  </si>
  <si>
    <t>童曦文</t>
  </si>
  <si>
    <t>202008405294</t>
  </si>
  <si>
    <t>周祎帆</t>
  </si>
  <si>
    <t>202009154059</t>
  </si>
  <si>
    <t>曹思思</t>
  </si>
  <si>
    <t>202009155121</t>
  </si>
  <si>
    <t>周莉山</t>
  </si>
  <si>
    <t>202009155139</t>
  </si>
  <si>
    <t>王枫铭</t>
  </si>
  <si>
    <t>202009155143</t>
  </si>
  <si>
    <t>李秋月</t>
  </si>
  <si>
    <t>202009155179</t>
  </si>
  <si>
    <t>努尔比亚木·阿西木</t>
  </si>
  <si>
    <t>202009155199</t>
  </si>
  <si>
    <t>张震宇</t>
  </si>
  <si>
    <t>202013407474</t>
  </si>
  <si>
    <t>赵航艺</t>
  </si>
  <si>
    <t>202022146053</t>
  </si>
  <si>
    <t>吴邦</t>
  </si>
  <si>
    <t>武汉科技大学[外国语学院]考场安排87</t>
  </si>
  <si>
    <t>考场:恒大楼一区310</t>
  </si>
  <si>
    <t>材料成型及控制工程2020级（产业）1班,车辆工程2020级3班,电气工程及自动化2020级1班,电气工程及自动化2020级2班,工程力学2020级1班,建筑环境与能源应用工程2020级1班,建筑环境与能源应用工程2020级2班,交通工程2019级1班,交通工程2020级1班,交通工程2020级2班,交通工程2020级3班,交通运输2019级1班,金属材料工程2020级3班,矿物加工工程2020级2班,临床医学2018级1班,临床医学2020级1班,能源与动力工程2020级1班,能源与动力工程2020级2班,软件工程2020级3班,统计学2019级1班,无机非金属材料工程2020级2班,物流工程2020级2班,应用化学2020级2班,智能制造工程2020级5班,自动化2020级4班</t>
  </si>
  <si>
    <t>201707119056</t>
  </si>
  <si>
    <t>唐家璇</t>
  </si>
  <si>
    <t>201807187039</t>
  </si>
  <si>
    <t>张柳磊</t>
  </si>
  <si>
    <t>201809155011</t>
  </si>
  <si>
    <t>张博皓</t>
  </si>
  <si>
    <t>201923147011</t>
  </si>
  <si>
    <t>闫莹</t>
  </si>
  <si>
    <t>201923180013</t>
  </si>
  <si>
    <t>杨泽森</t>
  </si>
  <si>
    <t>202001125053</t>
  </si>
  <si>
    <t>赵菁菁</t>
  </si>
  <si>
    <t>202001125067</t>
  </si>
  <si>
    <t>袁知康</t>
  </si>
  <si>
    <t>202001125070</t>
  </si>
  <si>
    <t>202001125076</t>
  </si>
  <si>
    <t>肖畅</t>
  </si>
  <si>
    <t>202001125078</t>
  </si>
  <si>
    <t>余鸣涛</t>
  </si>
  <si>
    <t>202002112017</t>
  </si>
  <si>
    <t>董林铭</t>
  </si>
  <si>
    <t>202002112050</t>
  </si>
  <si>
    <t>董鑫</t>
  </si>
  <si>
    <t>202002112056</t>
  </si>
  <si>
    <t>王栋</t>
  </si>
  <si>
    <t>202002112057</t>
  </si>
  <si>
    <t>王宇</t>
  </si>
  <si>
    <t>202002127064</t>
  </si>
  <si>
    <t>202002128022</t>
  </si>
  <si>
    <t>赵亦帆</t>
  </si>
  <si>
    <t>202002128050</t>
  </si>
  <si>
    <t>余万波</t>
  </si>
  <si>
    <t>202002128060</t>
  </si>
  <si>
    <t>夏志远</t>
  </si>
  <si>
    <t>202002131047</t>
  </si>
  <si>
    <t>李杰</t>
  </si>
  <si>
    <t>202003401199</t>
  </si>
  <si>
    <t>安瀛</t>
  </si>
  <si>
    <t>202004107033</t>
  </si>
  <si>
    <t>鲁俊凯</t>
  </si>
  <si>
    <t>202004107061</t>
  </si>
  <si>
    <t>李慧新</t>
  </si>
  <si>
    <t>202004134184</t>
  </si>
  <si>
    <t>张立子</t>
  </si>
  <si>
    <t>202007152019</t>
  </si>
  <si>
    <t>刘明宇</t>
  </si>
  <si>
    <t>202008405088</t>
  </si>
  <si>
    <t>张靖龙</t>
  </si>
  <si>
    <t>202008405319</t>
  </si>
  <si>
    <t>谢文欢</t>
  </si>
  <si>
    <t>202008405337</t>
  </si>
  <si>
    <t>周晨鑫</t>
  </si>
  <si>
    <t>202008405339</t>
  </si>
  <si>
    <t>冯蓝</t>
  </si>
  <si>
    <t>202008405340</t>
  </si>
  <si>
    <t>刘文锦</t>
  </si>
  <si>
    <t>202014118073</t>
  </si>
  <si>
    <t>向小林</t>
  </si>
  <si>
    <t>202019032021</t>
  </si>
  <si>
    <t>何琬婷</t>
  </si>
  <si>
    <t>202022175045</t>
  </si>
  <si>
    <t>祁奥胜</t>
  </si>
  <si>
    <t>202023159039</t>
  </si>
  <si>
    <t>赵雨馨</t>
  </si>
  <si>
    <t>202023159042</t>
  </si>
  <si>
    <t>赵丹丹</t>
  </si>
  <si>
    <t>202023179121</t>
  </si>
  <si>
    <t>蔡明亮</t>
  </si>
  <si>
    <t>202023179124</t>
  </si>
  <si>
    <t>王驰</t>
  </si>
  <si>
    <t>202023180007</t>
  </si>
  <si>
    <t>明悦</t>
  </si>
  <si>
    <t>202023180052</t>
  </si>
  <si>
    <t>马张翼翔</t>
  </si>
  <si>
    <t>202023180054</t>
  </si>
  <si>
    <t>周宇</t>
  </si>
  <si>
    <t>202023180083</t>
  </si>
  <si>
    <t>李蕴哲</t>
  </si>
  <si>
    <t>武汉科技大学[外国语学院]考场安排88</t>
  </si>
  <si>
    <t>材料成型及控制工程2020级（产业）1班,工程力学2020级2班,计算机科学与技术2020级1班,计算机科学与技术2020级6班,建筑环境与能源应用工程2020级1班,建筑环境与能源应用工程2020级2班,金属材料工程2020级3班,临床医学2020级1班,临床医学2020级2班,临床医学2020级3班,能源与动力工程2020级2班,能源与动力工程2020级3班,生物技术2019级1班,土木工程2020级2班,卫生检验与检疫2019级1班,物流工程2020级3班,自动化2020级3班,自动化2020级4班</t>
  </si>
  <si>
    <t>201909148011</t>
  </si>
  <si>
    <t>刘辰滢</t>
  </si>
  <si>
    <t>201909148013</t>
  </si>
  <si>
    <t>刘青</t>
  </si>
  <si>
    <t>201918194006</t>
  </si>
  <si>
    <t>马艺戈</t>
  </si>
  <si>
    <t>201918194027</t>
  </si>
  <si>
    <t>尚成</t>
  </si>
  <si>
    <t>202001124028</t>
  </si>
  <si>
    <t>陶驹宸</t>
  </si>
  <si>
    <t>202002112034</t>
  </si>
  <si>
    <t>梁思嘉</t>
  </si>
  <si>
    <t>202002112079</t>
  </si>
  <si>
    <t>郑浩然</t>
  </si>
  <si>
    <t>202002112088</t>
  </si>
  <si>
    <t>周靖尧</t>
  </si>
  <si>
    <t>202002127079</t>
  </si>
  <si>
    <t>杨睿</t>
  </si>
  <si>
    <t>202002131049</t>
  </si>
  <si>
    <t>杨冬琦</t>
  </si>
  <si>
    <t>202004134154</t>
  </si>
  <si>
    <t>谭雪纯</t>
  </si>
  <si>
    <t>202004134177</t>
  </si>
  <si>
    <t>刘思辰</t>
  </si>
  <si>
    <t>202004134178</t>
  </si>
  <si>
    <t>张鼎奇</t>
  </si>
  <si>
    <t>202008405051</t>
  </si>
  <si>
    <t>高宇璋</t>
  </si>
  <si>
    <t>202008405073</t>
  </si>
  <si>
    <t>詹磊</t>
  </si>
  <si>
    <t>202008405076</t>
  </si>
  <si>
    <t>汪碧宇</t>
  </si>
  <si>
    <t>202008405077</t>
  </si>
  <si>
    <t>曹洪铖</t>
  </si>
  <si>
    <t>202008405079</t>
  </si>
  <si>
    <t>蒋熙贤</t>
  </si>
  <si>
    <t>202008405102</t>
  </si>
  <si>
    <t>罗尹婷</t>
  </si>
  <si>
    <t>202008405123</t>
  </si>
  <si>
    <t>朱志豪</t>
  </si>
  <si>
    <t>202008405126</t>
  </si>
  <si>
    <t>吴业恒</t>
  </si>
  <si>
    <t>202008405136</t>
  </si>
  <si>
    <t>陈宏伟</t>
  </si>
  <si>
    <t>202008405237</t>
  </si>
  <si>
    <t>陶朝兴</t>
  </si>
  <si>
    <t>202008405285</t>
  </si>
  <si>
    <t>车万里</t>
  </si>
  <si>
    <t>202009154057</t>
  </si>
  <si>
    <t>朱爽</t>
  </si>
  <si>
    <t>202009155003</t>
  </si>
  <si>
    <t>李亚男</t>
  </si>
  <si>
    <t>202009155017</t>
  </si>
  <si>
    <t>张祎羚</t>
  </si>
  <si>
    <t>202009155027</t>
  </si>
  <si>
    <t>吕佳成</t>
  </si>
  <si>
    <t>202009155028</t>
  </si>
  <si>
    <t>陈泓林</t>
  </si>
  <si>
    <t>202009155031</t>
  </si>
  <si>
    <t>孙修杰</t>
  </si>
  <si>
    <t>202009155033</t>
  </si>
  <si>
    <t>唐梓杨</t>
  </si>
  <si>
    <t>202009155071</t>
  </si>
  <si>
    <t>卢芳敏</t>
  </si>
  <si>
    <t>202009155073</t>
  </si>
  <si>
    <t>方雨杰</t>
  </si>
  <si>
    <t>202009155082</t>
  </si>
  <si>
    <t>刘宏康</t>
  </si>
  <si>
    <t>202009155084</t>
  </si>
  <si>
    <t>李乐成</t>
  </si>
  <si>
    <t>202013407271</t>
  </si>
  <si>
    <t>金红柱</t>
  </si>
  <si>
    <t>202019032002</t>
  </si>
  <si>
    <t>梁霖</t>
  </si>
  <si>
    <t>202023159091</t>
  </si>
  <si>
    <t>万梓乐</t>
  </si>
  <si>
    <t>202023159097</t>
  </si>
  <si>
    <t>董文颉</t>
  </si>
  <si>
    <t>202023159100</t>
  </si>
  <si>
    <t>刘锦鸿</t>
  </si>
  <si>
    <t>武汉科技大学[外国语学院]考场安排89</t>
  </si>
  <si>
    <t>考场:恒大楼一区401</t>
  </si>
  <si>
    <t>电气工程及自动化2020级1班,给排水科学与工程2020级（产业）2班,会计学2020级1班,机械电子工程2020级2班,机械电子工程2020级4班,机械电子工程2020级5班,机械电子工程2020级7班,计算机科学与技术2019级5班,交通工程2020级1班,临床医学2020级2班,临床医学2020级3班,人力资源管理2020级2班,通信工程2020级1班,通信工程2020级2班,通信工程2020级3班,土木工程2020级1班,土木工程2020级2班,土木工程2020级4班,土木工程2020级5班,土木工程2020级6班,物流工程2020级1班,物流工程2020级2班,物业管理2020级4班,信息管理与信息系统2020级1班,自动化2020级2班,自动化2020级3班,自动化2020级4班</t>
  </si>
  <si>
    <t>201908141070</t>
  </si>
  <si>
    <t>都永辉</t>
  </si>
  <si>
    <t>201913137149</t>
  </si>
  <si>
    <t>吴国马</t>
  </si>
  <si>
    <t>202001125062</t>
  </si>
  <si>
    <t>黄为炜</t>
  </si>
  <si>
    <t>202001144023</t>
  </si>
  <si>
    <t>杨林璞</t>
  </si>
  <si>
    <t>202003401067</t>
  </si>
  <si>
    <t>周煌</t>
  </si>
  <si>
    <t>202003401132</t>
  </si>
  <si>
    <t>郭文聪</t>
  </si>
  <si>
    <t>202003401167</t>
  </si>
  <si>
    <t>肖政豪</t>
  </si>
  <si>
    <t>202003401173</t>
  </si>
  <si>
    <t>李豪</t>
  </si>
  <si>
    <t>202004107037</t>
  </si>
  <si>
    <t>罗湘</t>
  </si>
  <si>
    <t>202004107040</t>
  </si>
  <si>
    <t>翁浩栋</t>
  </si>
  <si>
    <t>202004134095</t>
  </si>
  <si>
    <t>202004134096</t>
  </si>
  <si>
    <t>沈帅</t>
  </si>
  <si>
    <t>202004134098</t>
  </si>
  <si>
    <t>侯尚萱</t>
  </si>
  <si>
    <t>202004134113</t>
  </si>
  <si>
    <t>陈昱</t>
  </si>
  <si>
    <t>202004134125</t>
  </si>
  <si>
    <t>朱睿</t>
  </si>
  <si>
    <t>202004134127</t>
  </si>
  <si>
    <t>程学文</t>
  </si>
  <si>
    <t>202004134128</t>
  </si>
  <si>
    <t>曹益富</t>
  </si>
  <si>
    <t>202004134172</t>
  </si>
  <si>
    <t>邹轶博</t>
  </si>
  <si>
    <t>202004402084</t>
  </si>
  <si>
    <t>许开松</t>
  </si>
  <si>
    <t>202004402166</t>
  </si>
  <si>
    <t>杨振</t>
  </si>
  <si>
    <t>202004402177</t>
  </si>
  <si>
    <t>黄然</t>
  </si>
  <si>
    <t>202004402233</t>
  </si>
  <si>
    <t>殷裕浪</t>
  </si>
  <si>
    <t>202004402243</t>
  </si>
  <si>
    <t>尹帅</t>
  </si>
  <si>
    <t>202005197091</t>
  </si>
  <si>
    <t>曾梓宸</t>
  </si>
  <si>
    <t>202005403026</t>
  </si>
  <si>
    <t>姚彧秋</t>
  </si>
  <si>
    <t>202005404116</t>
  </si>
  <si>
    <t>张圆</t>
  </si>
  <si>
    <t>202005404280</t>
  </si>
  <si>
    <t>王君诺</t>
  </si>
  <si>
    <t>202006161020</t>
  </si>
  <si>
    <t>铁文榕</t>
  </si>
  <si>
    <t>202008405005</t>
  </si>
  <si>
    <t>董淇</t>
  </si>
  <si>
    <t>202008405014</t>
  </si>
  <si>
    <t>邓高亚聃</t>
  </si>
  <si>
    <t>202008405016</t>
  </si>
  <si>
    <t>李遥望</t>
  </si>
  <si>
    <t>202008405029</t>
  </si>
  <si>
    <t>李云辉</t>
  </si>
  <si>
    <t>202008405107</t>
  </si>
  <si>
    <t>胡格</t>
  </si>
  <si>
    <t>202008405108</t>
  </si>
  <si>
    <t>娄锐杰</t>
  </si>
  <si>
    <t>202008405110</t>
  </si>
  <si>
    <t>刘家辉</t>
  </si>
  <si>
    <t>202008405116</t>
  </si>
  <si>
    <t>李淘俊</t>
  </si>
  <si>
    <t>202008405130</t>
  </si>
  <si>
    <t>丁凯远</t>
  </si>
  <si>
    <t>202008405144</t>
  </si>
  <si>
    <t>张国尧</t>
  </si>
  <si>
    <t>202008405148</t>
  </si>
  <si>
    <t>阮若男</t>
  </si>
  <si>
    <t>202008405162</t>
  </si>
  <si>
    <t>崔冠英</t>
  </si>
  <si>
    <t>202008405188</t>
  </si>
  <si>
    <t>徐萌翀</t>
  </si>
  <si>
    <t>202008405189</t>
  </si>
  <si>
    <t>李子帆</t>
  </si>
  <si>
    <t>202009155059</t>
  </si>
  <si>
    <t>王宏靓</t>
  </si>
  <si>
    <t>202009155087</t>
  </si>
  <si>
    <t>谭娜娜</t>
  </si>
  <si>
    <t>202023180012</t>
  </si>
  <si>
    <t>邵程鹏</t>
  </si>
  <si>
    <t>武汉科技大学[外国语学院]考场安排90</t>
  </si>
  <si>
    <t>考场:恒大楼一区402</t>
  </si>
  <si>
    <t>安全工程2020级1班,安全工程2020级2班,材料成型及控制工程2020级1班,工程力学2019级2班,化学工程与工艺2020级2班,机械电子工程2020级11班,机械电子工程2020级12班,机械电子工程2020级4班,机械工程2020级10班,机械工程2020级11班,机械工程2020级12班,机械工程2020级1班,机械工程2020级7班,计算机科学与技术2019级4班,计算机科学与技术2019级6班,人力资源管理2020级2班,生物技术2020级1班,土木工程2020级4班,卫生检验与检疫2020级2班,物流工程2020级1班,信息管理与信息系统2020级2班,自动化2020级4班</t>
  </si>
  <si>
    <t>201813137161</t>
  </si>
  <si>
    <t>付华</t>
  </si>
  <si>
    <t>201907152048</t>
  </si>
  <si>
    <t>李海华</t>
  </si>
  <si>
    <t>201913137137</t>
  </si>
  <si>
    <t>薛智腾</t>
  </si>
  <si>
    <t>201913137138</t>
  </si>
  <si>
    <t>范祖胜</t>
  </si>
  <si>
    <t>202001145023</t>
  </si>
  <si>
    <t>石远钊</t>
  </si>
  <si>
    <t>202001145048</t>
  </si>
  <si>
    <t>汪雪</t>
  </si>
  <si>
    <t>202002126087</t>
  </si>
  <si>
    <t>贾弘毅</t>
  </si>
  <si>
    <t>202002131014</t>
  </si>
  <si>
    <t>202002131015</t>
  </si>
  <si>
    <t>刘坤</t>
  </si>
  <si>
    <t>202002131018</t>
  </si>
  <si>
    <t>曾武</t>
  </si>
  <si>
    <t>202002131032</t>
  </si>
  <si>
    <t>沈文</t>
  </si>
  <si>
    <t>202002131033</t>
  </si>
  <si>
    <t>刘敬韬</t>
  </si>
  <si>
    <t>202003401014</t>
  </si>
  <si>
    <t>钱程</t>
  </si>
  <si>
    <t>202003401016</t>
  </si>
  <si>
    <t>郑嘉伟</t>
  </si>
  <si>
    <t>202003401035</t>
  </si>
  <si>
    <t>党睿哲</t>
  </si>
  <si>
    <t>202003401163</t>
  </si>
  <si>
    <t>李芸池</t>
  </si>
  <si>
    <t>202003401274</t>
  </si>
  <si>
    <t>杨锦江</t>
  </si>
  <si>
    <t>202003401375</t>
  </si>
  <si>
    <t>陈雨森</t>
  </si>
  <si>
    <t>202003401402</t>
  </si>
  <si>
    <t>王俊博</t>
  </si>
  <si>
    <t>202003401419</t>
  </si>
  <si>
    <t>刘涵</t>
  </si>
  <si>
    <t>202003401431</t>
  </si>
  <si>
    <t>胡智林</t>
  </si>
  <si>
    <t>202003401435</t>
  </si>
  <si>
    <t>谢怡枫</t>
  </si>
  <si>
    <t>202003401436</t>
  </si>
  <si>
    <t>雷成孟</t>
  </si>
  <si>
    <t>202003401439</t>
  </si>
  <si>
    <t>蔡骏华</t>
  </si>
  <si>
    <t>202003401452</t>
  </si>
  <si>
    <t>叶铭轩</t>
  </si>
  <si>
    <t>202003401453</t>
  </si>
  <si>
    <t>202003401459</t>
  </si>
  <si>
    <t>游飞扬</t>
  </si>
  <si>
    <t>202003401465</t>
  </si>
  <si>
    <t>章强</t>
  </si>
  <si>
    <t>202003401467</t>
  </si>
  <si>
    <t>胡锦江</t>
  </si>
  <si>
    <t>202004134146</t>
  </si>
  <si>
    <t>王彩凤</t>
  </si>
  <si>
    <t>202004134158</t>
  </si>
  <si>
    <t>曾志远</t>
  </si>
  <si>
    <t>202004134183</t>
  </si>
  <si>
    <t>郑鸿杰</t>
  </si>
  <si>
    <t>202005404261</t>
  </si>
  <si>
    <t>李山岚</t>
  </si>
  <si>
    <t>202005404272</t>
  </si>
  <si>
    <t>甘子怡</t>
  </si>
  <si>
    <t>202005404361</t>
  </si>
  <si>
    <t>戴梦</t>
  </si>
  <si>
    <t>202008405120</t>
  </si>
  <si>
    <t>吴梦玲</t>
  </si>
  <si>
    <t>202008405231</t>
  </si>
  <si>
    <t>陈杨</t>
  </si>
  <si>
    <t>202008405238</t>
  </si>
  <si>
    <t>李超</t>
  </si>
  <si>
    <t>202008406011</t>
  </si>
  <si>
    <t>郭承志</t>
  </si>
  <si>
    <t>202009148048</t>
  </si>
  <si>
    <t>金适文</t>
  </si>
  <si>
    <t>202018194025</t>
  </si>
  <si>
    <t>乐子瑞</t>
  </si>
  <si>
    <t>202018194031</t>
  </si>
  <si>
    <t>蒋尘钰</t>
  </si>
  <si>
    <t>202022146051</t>
  </si>
  <si>
    <t>秦泽宇</t>
  </si>
  <si>
    <t>202023159023</t>
  </si>
  <si>
    <t>程立</t>
  </si>
  <si>
    <t>202023159024</t>
  </si>
  <si>
    <t>田木</t>
  </si>
  <si>
    <t>武汉科技大学[外国语学院]考场安排91</t>
  </si>
  <si>
    <t>考场:恒大楼一区403</t>
  </si>
  <si>
    <t>化学工程与工艺2020级3班,化学工程与工艺2020级5班,机械电子工程2020级2班,机械电子工程2020级4班,机械电子工程2020级8班,机械工程2020级12班,机械工程2020级7班,机械工程2020级8班,人力资源管理2020级1班,人力资源管理2020级2班,社会工作2020级1班,土木工程2020级4班,网络工程2020级2班,卫生检验与检疫2020级2班,物业管理2020级2班,物业管理2020级3班,信息管理与信息系统2020级1班,信息管理与信息系统2020级2班,自动化2020级4班</t>
  </si>
  <si>
    <t>202003401042</t>
  </si>
  <si>
    <t>张鑫</t>
  </si>
  <si>
    <t>202003401044</t>
  </si>
  <si>
    <t>陆方海</t>
  </si>
  <si>
    <t>202003401045</t>
  </si>
  <si>
    <t>王帅博</t>
  </si>
  <si>
    <t>202003401164</t>
  </si>
  <si>
    <t>彭思甜</t>
  </si>
  <si>
    <t>202003401255</t>
  </si>
  <si>
    <t>鲍张楷</t>
  </si>
  <si>
    <t>202003401267</t>
  </si>
  <si>
    <t>张浩跃</t>
  </si>
  <si>
    <t>202003401284</t>
  </si>
  <si>
    <t>刘英</t>
  </si>
  <si>
    <t>202003401286</t>
  </si>
  <si>
    <t>晏蕾</t>
  </si>
  <si>
    <t>202003401287</t>
  </si>
  <si>
    <t>胡少聪</t>
  </si>
  <si>
    <t>202003401295</t>
  </si>
  <si>
    <t>202003401307</t>
  </si>
  <si>
    <t>张维方</t>
  </si>
  <si>
    <t>202003401321</t>
  </si>
  <si>
    <t>杨应江</t>
  </si>
  <si>
    <t>202003401322</t>
  </si>
  <si>
    <t>李金龙</t>
  </si>
  <si>
    <t>202003401451</t>
  </si>
  <si>
    <t>郝荣龙</t>
  </si>
  <si>
    <t>202003401475</t>
  </si>
  <si>
    <t>郭华建</t>
  </si>
  <si>
    <t>202004134180</t>
  </si>
  <si>
    <t>舒鹏犒</t>
  </si>
  <si>
    <t>202005197049</t>
  </si>
  <si>
    <t>陶味茜</t>
  </si>
  <si>
    <t>202005197052</t>
  </si>
  <si>
    <t>倪梦越</t>
  </si>
  <si>
    <t>202005197063</t>
  </si>
  <si>
    <t>罗智源</t>
  </si>
  <si>
    <t>202005197070</t>
  </si>
  <si>
    <t>黄奕峰</t>
  </si>
  <si>
    <t>202005403001</t>
  </si>
  <si>
    <t>陆熙</t>
  </si>
  <si>
    <t>202005403004</t>
  </si>
  <si>
    <t>黄树城</t>
  </si>
  <si>
    <t>202005403005</t>
  </si>
  <si>
    <t>方仲勋</t>
  </si>
  <si>
    <t>202005403006</t>
  </si>
  <si>
    <t>王昕昊</t>
  </si>
  <si>
    <t>202005403027</t>
  </si>
  <si>
    <t>祝蕾</t>
  </si>
  <si>
    <t>202005403029</t>
  </si>
  <si>
    <t>汪灿璨</t>
  </si>
  <si>
    <t>202005403032</t>
  </si>
  <si>
    <t>原艺华</t>
  </si>
  <si>
    <t>202005403082</t>
  </si>
  <si>
    <t>范兆晗</t>
  </si>
  <si>
    <t>202005403126</t>
  </si>
  <si>
    <t>202005404120</t>
  </si>
  <si>
    <t>刘思雨</t>
  </si>
  <si>
    <t>202005404152</t>
  </si>
  <si>
    <t>张紫彤</t>
  </si>
  <si>
    <t>202005404160</t>
  </si>
  <si>
    <t>陈彦志</t>
  </si>
  <si>
    <t>202005404279</t>
  </si>
  <si>
    <t>王佳颖</t>
  </si>
  <si>
    <t>202006161021</t>
  </si>
  <si>
    <t>彭可</t>
  </si>
  <si>
    <t>202008405119</t>
  </si>
  <si>
    <t>熊章宸</t>
  </si>
  <si>
    <t>202008405122</t>
  </si>
  <si>
    <t>方一丰</t>
  </si>
  <si>
    <t>202009148045</t>
  </si>
  <si>
    <t>朱芷若</t>
  </si>
  <si>
    <t>202009148046</t>
  </si>
  <si>
    <t>符世成</t>
  </si>
  <si>
    <t>202009148064</t>
  </si>
  <si>
    <t>陈鑫</t>
  </si>
  <si>
    <t>202009148067</t>
  </si>
  <si>
    <t>陆锦凤</t>
  </si>
  <si>
    <t>202009148068</t>
  </si>
  <si>
    <t>胡亚男</t>
  </si>
  <si>
    <t>202013407124</t>
  </si>
  <si>
    <t>郭家乐</t>
  </si>
  <si>
    <t>202022146117</t>
  </si>
  <si>
    <t>梁敏玉</t>
  </si>
  <si>
    <t>202022146188</t>
  </si>
  <si>
    <t>陈静一</t>
  </si>
  <si>
    <t>202022146199</t>
  </si>
  <si>
    <t>贾舒然</t>
  </si>
  <si>
    <t>武汉科技大学[外国语学院]考场安排92</t>
  </si>
  <si>
    <t>考场:恒大楼一区404</t>
  </si>
  <si>
    <t>材料成型及控制工程2020级2班,材料化学2020级1班,机械工程2020级7班,计算机科学与技术2020级4班,计算机科学与技术2020级5班,计算机科学与技术2020级6班,土木工程2020级2班,网络工程2020级1班,网络工程2020级2班,信息管理与信息系统2020级1班,智能制造工程2020级4班,智能制造工程2020级9班,自动化2020级3班</t>
  </si>
  <si>
    <t>202002131005</t>
  </si>
  <si>
    <t>杨雨贝</t>
  </si>
  <si>
    <t>202002131058</t>
  </si>
  <si>
    <t>朱怀京</t>
  </si>
  <si>
    <t>202002131098</t>
  </si>
  <si>
    <t>李时进</t>
  </si>
  <si>
    <t>202002156002</t>
  </si>
  <si>
    <t>冯鑫瑶</t>
  </si>
  <si>
    <t>202002156007</t>
  </si>
  <si>
    <t>田樱睿</t>
  </si>
  <si>
    <t>202002156030</t>
  </si>
  <si>
    <t>刘黎杰</t>
  </si>
  <si>
    <t>202003401137</t>
  </si>
  <si>
    <t>马骁</t>
  </si>
  <si>
    <t>202003401142</t>
  </si>
  <si>
    <t>杨烁晖</t>
  </si>
  <si>
    <t>202003401277</t>
  </si>
  <si>
    <t>谭宇航</t>
  </si>
  <si>
    <t>202003401342</t>
  </si>
  <si>
    <t>佘何俊</t>
  </si>
  <si>
    <t>202004134104</t>
  </si>
  <si>
    <t>刘贝</t>
  </si>
  <si>
    <t>202005403008</t>
  </si>
  <si>
    <t>岳书立</t>
  </si>
  <si>
    <t>202005403035</t>
  </si>
  <si>
    <t>韦福宇</t>
  </si>
  <si>
    <t>202005403037</t>
  </si>
  <si>
    <t>刘晟</t>
  </si>
  <si>
    <t>202005403038</t>
  </si>
  <si>
    <t>曹子豪</t>
  </si>
  <si>
    <t>202005403050</t>
  </si>
  <si>
    <t>曹顶</t>
  </si>
  <si>
    <t>202005403055</t>
  </si>
  <si>
    <t>梅周雯</t>
  </si>
  <si>
    <t>202005403058</t>
  </si>
  <si>
    <t>高文博</t>
  </si>
  <si>
    <t>202005403059</t>
  </si>
  <si>
    <t>范晨昕</t>
  </si>
  <si>
    <t>202005403063</t>
  </si>
  <si>
    <t>孙亦晴</t>
  </si>
  <si>
    <t>202005403066</t>
  </si>
  <si>
    <t>罗红屹</t>
  </si>
  <si>
    <t>202008405040</t>
  </si>
  <si>
    <t>叶晨</t>
  </si>
  <si>
    <t>202008405042</t>
  </si>
  <si>
    <t>熊思瀚</t>
  </si>
  <si>
    <t>202008405043</t>
  </si>
  <si>
    <t>王傲扬</t>
  </si>
  <si>
    <t>202013407066</t>
  </si>
  <si>
    <t>202013407171</t>
  </si>
  <si>
    <t>饶维</t>
  </si>
  <si>
    <t>202013407180</t>
  </si>
  <si>
    <t>肖盈</t>
  </si>
  <si>
    <t>202013407189</t>
  </si>
  <si>
    <t>张云博</t>
  </si>
  <si>
    <t>202013407205</t>
  </si>
  <si>
    <t>王江枫</t>
  </si>
  <si>
    <t>202013407209</t>
  </si>
  <si>
    <t>郭鑫燕</t>
  </si>
  <si>
    <t>202013407214</t>
  </si>
  <si>
    <t>廖美芸</t>
  </si>
  <si>
    <t>202013407215</t>
  </si>
  <si>
    <t>周颖</t>
  </si>
  <si>
    <t>202013407216</t>
  </si>
  <si>
    <t>钟子璇</t>
  </si>
  <si>
    <t>202013407223</t>
  </si>
  <si>
    <t>张晨博</t>
  </si>
  <si>
    <t>202013407466</t>
  </si>
  <si>
    <t>陈肖</t>
  </si>
  <si>
    <t>202013407471</t>
  </si>
  <si>
    <t>范毅</t>
  </si>
  <si>
    <t>202013407473</t>
  </si>
  <si>
    <t>赵增锐</t>
  </si>
  <si>
    <t>202013407488</t>
  </si>
  <si>
    <t>田凡</t>
  </si>
  <si>
    <t>武汉科技大学[外国语学院]考场安排93</t>
  </si>
  <si>
    <t>考试人数:14</t>
  </si>
  <si>
    <t>材料化学2020级1班,法学2020级1班,法学2020级2班,环境工程2020级1班,机械工程2020级6班,通信工程2020级1班,通信工程2020级2班,通信工程2020级3班</t>
  </si>
  <si>
    <t>201902156027</t>
  </si>
  <si>
    <t>阮祥璘</t>
  </si>
  <si>
    <t>202001144004</t>
  </si>
  <si>
    <t>余紫薇</t>
  </si>
  <si>
    <t>202001144038</t>
  </si>
  <si>
    <t>恩沙尔·别嘎勒斯</t>
  </si>
  <si>
    <t>202001144039</t>
  </si>
  <si>
    <t>王武豪</t>
  </si>
  <si>
    <t>202003401205</t>
  </si>
  <si>
    <t>程浩哲</t>
  </si>
  <si>
    <t>202004402026</t>
  </si>
  <si>
    <t>杨鑫航</t>
  </si>
  <si>
    <t>202004402028</t>
  </si>
  <si>
    <t>袁逍</t>
  </si>
  <si>
    <t>202004402249</t>
  </si>
  <si>
    <t>汪莹</t>
  </si>
  <si>
    <t>202005404035</t>
  </si>
  <si>
    <t>葛英杰</t>
  </si>
  <si>
    <t>202006114068</t>
  </si>
  <si>
    <t>聂成秋</t>
  </si>
  <si>
    <t>202006114069</t>
  </si>
  <si>
    <t>刘州</t>
  </si>
  <si>
    <t>202008406029</t>
  </si>
  <si>
    <t>于梦影</t>
  </si>
  <si>
    <t>202009148063</t>
  </si>
  <si>
    <t>江卓彤</t>
  </si>
  <si>
    <t>202014118062</t>
  </si>
  <si>
    <t>隗孜璇</t>
  </si>
  <si>
    <t>武汉科技大学[外国语学院]考场安排94</t>
  </si>
  <si>
    <t>考场:恒大楼一区405</t>
  </si>
  <si>
    <t>安全工程2020级1班,测控技术与仪器2020级1班,测控技术与仪器2020级2班,地理信息科学2020级1班,地理信息科学2020级2班,电气工程及自动化2020级1班,电气工程及自动化2020级2班,电子科学与技术2020级2班,工程力学2019级1班,机械电子工程2020级4班,机械电子工程2020级5班,机械工程2020级1班,临床医学2020级1班,临床医学2020级4班,人力资源管理2020级1班,人力资源管理2020级2班,软件工程2019级3班,软件工程2020级1班,软件工程2020级2班,物业管理2020级2班,智能制造工程2020级3班,智能制造工程2020级4班</t>
  </si>
  <si>
    <t>201803164278</t>
  </si>
  <si>
    <t>张鹏</t>
  </si>
  <si>
    <t>201907152008</t>
  </si>
  <si>
    <t>程世林</t>
  </si>
  <si>
    <t>201913138085</t>
  </si>
  <si>
    <t>林鸿港</t>
  </si>
  <si>
    <t>202001124015</t>
  </si>
  <si>
    <t>易锦鹏</t>
  </si>
  <si>
    <t>202001124034</t>
  </si>
  <si>
    <t>张远东</t>
  </si>
  <si>
    <t>202001196003</t>
  </si>
  <si>
    <t>陈雨璐</t>
  </si>
  <si>
    <t>202001196007</t>
  </si>
  <si>
    <t>雷思宇</t>
  </si>
  <si>
    <t>202001196038</t>
  </si>
  <si>
    <t>杨瑞卿</t>
  </si>
  <si>
    <t>202001196039</t>
  </si>
  <si>
    <t>胡杨琳</t>
  </si>
  <si>
    <t>202003191027</t>
  </si>
  <si>
    <t>关婷</t>
  </si>
  <si>
    <t>202003191031</t>
  </si>
  <si>
    <t>李相鄂</t>
  </si>
  <si>
    <t>202003191033</t>
  </si>
  <si>
    <t>王甜</t>
  </si>
  <si>
    <t>202003191042</t>
  </si>
  <si>
    <t>吕永鸣</t>
  </si>
  <si>
    <t>202003191068</t>
  </si>
  <si>
    <t>汤紫钰</t>
  </si>
  <si>
    <t>202003401088</t>
  </si>
  <si>
    <t>李广豪</t>
  </si>
  <si>
    <t>202003401118</t>
  </si>
  <si>
    <t>李晓童</t>
  </si>
  <si>
    <t>202003401138</t>
  </si>
  <si>
    <t>贾图南</t>
  </si>
  <si>
    <t>202003401147</t>
  </si>
  <si>
    <t>曾志恒</t>
  </si>
  <si>
    <t>202003401150</t>
  </si>
  <si>
    <t>高义</t>
  </si>
  <si>
    <t>202003401186</t>
  </si>
  <si>
    <t>李昉</t>
  </si>
  <si>
    <t>202003401193</t>
  </si>
  <si>
    <t>段程文</t>
  </si>
  <si>
    <t>202003401244</t>
  </si>
  <si>
    <t>范远航</t>
  </si>
  <si>
    <t>202003401387</t>
  </si>
  <si>
    <t>曾开心</t>
  </si>
  <si>
    <t>202005197057</t>
  </si>
  <si>
    <t>周鑫</t>
  </si>
  <si>
    <t>202005404099</t>
  </si>
  <si>
    <t>许亮亮</t>
  </si>
  <si>
    <t>202005404241</t>
  </si>
  <si>
    <t>毛欣怡</t>
  </si>
  <si>
    <t>202005404247</t>
  </si>
  <si>
    <t>衡欣雨</t>
  </si>
  <si>
    <t>202005404345</t>
  </si>
  <si>
    <t>202008405036</t>
  </si>
  <si>
    <t>涂欣轶</t>
  </si>
  <si>
    <t>202008405317</t>
  </si>
  <si>
    <t>刘慕达</t>
  </si>
  <si>
    <t>202009155096</t>
  </si>
  <si>
    <t>刘琦</t>
  </si>
  <si>
    <t>202009155116</t>
  </si>
  <si>
    <t>马进虎</t>
  </si>
  <si>
    <t>202009155117</t>
  </si>
  <si>
    <t>聂燕华</t>
  </si>
  <si>
    <t>202009155118</t>
  </si>
  <si>
    <t>俞秉善</t>
  </si>
  <si>
    <t>202013407079</t>
  </si>
  <si>
    <t>李思宇</t>
  </si>
  <si>
    <t>202013407197</t>
  </si>
  <si>
    <t>梅泽阳</t>
  </si>
  <si>
    <t>202013407199</t>
  </si>
  <si>
    <t>秦浩毅</t>
  </si>
  <si>
    <t>202013407200</t>
  </si>
  <si>
    <t>孙驰</t>
  </si>
  <si>
    <t>武汉科技大学[外国语学院]考场安排95</t>
  </si>
  <si>
    <t>考场:恒大楼一区406</t>
  </si>
  <si>
    <t>给排水科学与工程2020级（产业）1班,临床医学2020级2班,能源与动力工程2020级1班,能源与动力工程2020级2班,能源与动力工程2020级3班,软件工程2020级3班,软件工程2020级4班,无机非金属材料工程2020级1班,无机非金属材料工程2020级2班,自动化2020级1班,自动化2020级2班</t>
  </si>
  <si>
    <t>202001144036</t>
  </si>
  <si>
    <t>周宇来</t>
  </si>
  <si>
    <t>202002112004</t>
  </si>
  <si>
    <t>刘珉言</t>
  </si>
  <si>
    <t>202002112016</t>
  </si>
  <si>
    <t>张蔚然</t>
  </si>
  <si>
    <t>202002112043</t>
  </si>
  <si>
    <t>韩东辰</t>
  </si>
  <si>
    <t>202002112044</t>
  </si>
  <si>
    <t>张鼎尧</t>
  </si>
  <si>
    <t>202002112047</t>
  </si>
  <si>
    <t>王恩杰</t>
  </si>
  <si>
    <t>202002112059</t>
  </si>
  <si>
    <t>唐奕聪</t>
  </si>
  <si>
    <t>202002112060</t>
  </si>
  <si>
    <t>袁佳豪</t>
  </si>
  <si>
    <t>202002112069</t>
  </si>
  <si>
    <t>钟绵鑫</t>
  </si>
  <si>
    <t>202002112072</t>
  </si>
  <si>
    <t>曾国翔</t>
  </si>
  <si>
    <t>202002112080</t>
  </si>
  <si>
    <t>卢诗朋</t>
  </si>
  <si>
    <t>202002112081</t>
  </si>
  <si>
    <t>李凯峰</t>
  </si>
  <si>
    <t>202002112085</t>
  </si>
  <si>
    <t>杨思成</t>
  </si>
  <si>
    <t>202002128001</t>
  </si>
  <si>
    <t>王曼</t>
  </si>
  <si>
    <t>202002128004</t>
  </si>
  <si>
    <t>连瑾怡</t>
  </si>
  <si>
    <t>202002128046</t>
  </si>
  <si>
    <t>陈俊杰</t>
  </si>
  <si>
    <t>202002128069</t>
  </si>
  <si>
    <t>库成</t>
  </si>
  <si>
    <t>202004134024</t>
  </si>
  <si>
    <t>郭黄俣</t>
  </si>
  <si>
    <t>202004134053</t>
  </si>
  <si>
    <t>王宝琳</t>
  </si>
  <si>
    <t>202004134055</t>
  </si>
  <si>
    <t>曹雨巧</t>
  </si>
  <si>
    <t>202005403025</t>
  </si>
  <si>
    <t>方奕婷</t>
  </si>
  <si>
    <t>202006116053</t>
  </si>
  <si>
    <t>杨骏毅</t>
  </si>
  <si>
    <t>202008405222</t>
  </si>
  <si>
    <t>喻晗</t>
  </si>
  <si>
    <t>202009155047</t>
  </si>
  <si>
    <t>张展宇</t>
  </si>
  <si>
    <t>202013407111</t>
  </si>
  <si>
    <t>曹铭祯</t>
  </si>
  <si>
    <t>202013407234</t>
  </si>
  <si>
    <t>甘泉</t>
  </si>
  <si>
    <t>202013407280</t>
  </si>
  <si>
    <t>黄千山</t>
  </si>
  <si>
    <t>202013407327</t>
  </si>
  <si>
    <t>龚锐</t>
  </si>
  <si>
    <t>202013407328</t>
  </si>
  <si>
    <t>杨梦辉</t>
  </si>
  <si>
    <t>202013407354</t>
  </si>
  <si>
    <t>潘铭轩</t>
  </si>
  <si>
    <t>202013407404</t>
  </si>
  <si>
    <t>刘熙</t>
  </si>
  <si>
    <t>202013407406</t>
  </si>
  <si>
    <t>邓志伟</t>
  </si>
  <si>
    <t>202013407407</t>
  </si>
  <si>
    <t>蒙文兵</t>
  </si>
  <si>
    <t>202013407414</t>
  </si>
  <si>
    <t>董羽</t>
  </si>
  <si>
    <t>202013407443</t>
  </si>
  <si>
    <t>林家杰</t>
  </si>
  <si>
    <t>202022053062</t>
  </si>
  <si>
    <t>曹紫芸</t>
  </si>
  <si>
    <t>202023179041</t>
  </si>
  <si>
    <t>魏子杰</t>
  </si>
  <si>
    <t>202023179049</t>
  </si>
  <si>
    <t>张诗宇</t>
  </si>
  <si>
    <t>武汉科技大学[外国语学院]考场安排96</t>
  </si>
  <si>
    <t>考场:恒大楼一区407</t>
  </si>
  <si>
    <t>安全工程2020级1班,采矿工程2020级1班,采矿工程2020级2班,电子信息工程2020级2班,给排水科学与工程2020级（产业）1班,给排水科学与工程2020级（产业）2班,工商管理2020级2班,化学工程与工艺2020级5班,建筑环境与能源应用工程2020级2班,临床医学2020级5班,投资学2020级1班,物流工程2020级1班,物流管理2020级2班,物业管理2020级4班,信息安全2020级2班,信息与计算科学2018级1班</t>
  </si>
  <si>
    <t>201807119025</t>
  </si>
  <si>
    <t>王晗</t>
  </si>
  <si>
    <t>202001124029</t>
  </si>
  <si>
    <t>王骁勇</t>
  </si>
  <si>
    <t>202001124057</t>
  </si>
  <si>
    <t>陈敦熙</t>
  </si>
  <si>
    <t>202001145029</t>
  </si>
  <si>
    <t>陈余星</t>
  </si>
  <si>
    <t>202001145030</t>
  </si>
  <si>
    <t>杨成志</t>
  </si>
  <si>
    <t>202004402117</t>
  </si>
  <si>
    <t>刘卓岩</t>
  </si>
  <si>
    <t>202004402120</t>
  </si>
  <si>
    <t>王梓科</t>
  </si>
  <si>
    <t>202005106042</t>
  </si>
  <si>
    <t>何玉泽</t>
  </si>
  <si>
    <t>202005106062</t>
  </si>
  <si>
    <t>龚星月</t>
  </si>
  <si>
    <t>202005197092</t>
  </si>
  <si>
    <t>杨枷权</t>
  </si>
  <si>
    <t>202005404194</t>
  </si>
  <si>
    <t>何杜午</t>
  </si>
  <si>
    <t>202005404270</t>
  </si>
  <si>
    <t>张禾</t>
  </si>
  <si>
    <t>202005404287</t>
  </si>
  <si>
    <t>刘晏京</t>
  </si>
  <si>
    <t>202005404306</t>
  </si>
  <si>
    <t>王欣冉</t>
  </si>
  <si>
    <t>202005404318</t>
  </si>
  <si>
    <t>朱胜银</t>
  </si>
  <si>
    <t>202006186025</t>
  </si>
  <si>
    <t>王春阳</t>
  </si>
  <si>
    <t>202008405021</t>
  </si>
  <si>
    <t>余艺洋</t>
  </si>
  <si>
    <t>202008405057</t>
  </si>
  <si>
    <t>甘甜甜</t>
  </si>
  <si>
    <t>202008405135</t>
  </si>
  <si>
    <t>雷阳</t>
  </si>
  <si>
    <t>202008405206</t>
  </si>
  <si>
    <t>楚博淏</t>
  </si>
  <si>
    <t>202008405208</t>
  </si>
  <si>
    <t>黄道伟</t>
  </si>
  <si>
    <t>202008405211</t>
  </si>
  <si>
    <t>徐龙鑫</t>
  </si>
  <si>
    <t>202008405212</t>
  </si>
  <si>
    <t>夏忠钰</t>
  </si>
  <si>
    <t>202008405217</t>
  </si>
  <si>
    <t>田金野</t>
  </si>
  <si>
    <t>202008405229</t>
  </si>
  <si>
    <t>谭振宇</t>
  </si>
  <si>
    <t>202008405310</t>
  </si>
  <si>
    <t>章小梅</t>
  </si>
  <si>
    <t>202008405333</t>
  </si>
  <si>
    <t>李雅琪</t>
  </si>
  <si>
    <t>202009154005</t>
  </si>
  <si>
    <t>邵俊捷</t>
  </si>
  <si>
    <t>202009155126</t>
  </si>
  <si>
    <t>周骏豪</t>
  </si>
  <si>
    <t>202009155127</t>
  </si>
  <si>
    <t>沈欣雨</t>
  </si>
  <si>
    <t>202009155128</t>
  </si>
  <si>
    <t>周啸</t>
  </si>
  <si>
    <t>202009155129</t>
  </si>
  <si>
    <t>谭斌杰</t>
  </si>
  <si>
    <t>202013407262</t>
  </si>
  <si>
    <t>程谢涛</t>
  </si>
  <si>
    <t>202022146192</t>
  </si>
  <si>
    <t>龙长红</t>
  </si>
  <si>
    <t>202022146194</t>
  </si>
  <si>
    <t>汪晓</t>
  </si>
  <si>
    <t>202023159002</t>
  </si>
  <si>
    <t>李盈盈</t>
  </si>
  <si>
    <t>202023159020</t>
  </si>
  <si>
    <t>裴优</t>
  </si>
  <si>
    <t>202023179107</t>
  </si>
  <si>
    <t>尹泰宇</t>
  </si>
  <si>
    <t>武汉科技大学[外国语学院]考场安排97</t>
  </si>
  <si>
    <t>考场:恒大楼一区501</t>
  </si>
  <si>
    <t>财务管理2020级1班,财务管理2020级2班,车辆工程2020级3班,电子信息工程2020级1班,工程管理2020级1班,机器人工程2020级2班,机械工程2020级1班,机械工程2020级6班,机械工程2020级7班,临床医学2020级5班,临床医学2020级6班,临床医学2020级7班,市场营销2020级2班,通信工程2020级1班,自动化2020级1班,自动化2020级2班</t>
  </si>
  <si>
    <t>202003066032</t>
  </si>
  <si>
    <t>邓珂</t>
  </si>
  <si>
    <t>202003191067</t>
  </si>
  <si>
    <t>冯岳鑫</t>
  </si>
  <si>
    <t>202003401039</t>
  </si>
  <si>
    <t>202003401040</t>
  </si>
  <si>
    <t>付时玉</t>
  </si>
  <si>
    <t>202003401206</t>
  </si>
  <si>
    <t>202003401209</t>
  </si>
  <si>
    <t>陈李扬</t>
  </si>
  <si>
    <t>202003401212</t>
  </si>
  <si>
    <t>202003401256</t>
  </si>
  <si>
    <t>李骏博</t>
  </si>
  <si>
    <t>202004134039</t>
  </si>
  <si>
    <t>杨佳磊</t>
  </si>
  <si>
    <t>202004134057</t>
  </si>
  <si>
    <t>贝凯文</t>
  </si>
  <si>
    <t>202004134065</t>
  </si>
  <si>
    <t>靳佳齐</t>
  </si>
  <si>
    <t>202004134073</t>
  </si>
  <si>
    <t>万浩</t>
  </si>
  <si>
    <t>202004134075</t>
  </si>
  <si>
    <t>万多</t>
  </si>
  <si>
    <t>202004134076</t>
  </si>
  <si>
    <t>何涛</t>
  </si>
  <si>
    <t>202004195036</t>
  </si>
  <si>
    <t>谭诗谕</t>
  </si>
  <si>
    <t>202004195038</t>
  </si>
  <si>
    <t>李艺涵</t>
  </si>
  <si>
    <t>202004195051</t>
  </si>
  <si>
    <t>吴紫杨</t>
  </si>
  <si>
    <t>202004402015</t>
  </si>
  <si>
    <t>高航</t>
  </si>
  <si>
    <t>202004402095</t>
  </si>
  <si>
    <t>方必成</t>
  </si>
  <si>
    <t>202004402103</t>
  </si>
  <si>
    <t>张楚卿</t>
  </si>
  <si>
    <t>202005403056</t>
  </si>
  <si>
    <t>鲍文瑾</t>
  </si>
  <si>
    <t>202005404016</t>
  </si>
  <si>
    <t>陈妍泽</t>
  </si>
  <si>
    <t>202005404056</t>
  </si>
  <si>
    <t>褚亚凡</t>
  </si>
  <si>
    <t>202005404114</t>
  </si>
  <si>
    <t>刘灵珠</t>
  </si>
  <si>
    <t>202005404118</t>
  </si>
  <si>
    <t>杜敏</t>
  </si>
  <si>
    <t>202005404202</t>
  </si>
  <si>
    <t>黎安琪</t>
  </si>
  <si>
    <t>202005404230</t>
  </si>
  <si>
    <t>陈家琪</t>
  </si>
  <si>
    <t>202005404231</t>
  </si>
  <si>
    <t>钱梦羽</t>
  </si>
  <si>
    <t>202005404265</t>
  </si>
  <si>
    <t>朱怡敏</t>
  </si>
  <si>
    <t>202005404326</t>
  </si>
  <si>
    <t>喻雅婷</t>
  </si>
  <si>
    <t>202005404354</t>
  </si>
  <si>
    <t>梁尚祺</t>
  </si>
  <si>
    <t>202009155140</t>
  </si>
  <si>
    <t>吴博达</t>
  </si>
  <si>
    <t>202009155146</t>
  </si>
  <si>
    <t>徐晓伟</t>
  </si>
  <si>
    <t>202009155151</t>
  </si>
  <si>
    <t>曾文</t>
  </si>
  <si>
    <t>202009155155</t>
  </si>
  <si>
    <t>李恒运</t>
  </si>
  <si>
    <t>202009155156</t>
  </si>
  <si>
    <t>陈星智</t>
  </si>
  <si>
    <t>202009155170</t>
  </si>
  <si>
    <t>庞昊天</t>
  </si>
  <si>
    <t>202009155175</t>
  </si>
  <si>
    <t>唐晓波</t>
  </si>
  <si>
    <t>202009155187</t>
  </si>
  <si>
    <t>林辉</t>
  </si>
  <si>
    <t>202009155189</t>
  </si>
  <si>
    <t>冷冰彦</t>
  </si>
  <si>
    <t>202009155194</t>
  </si>
  <si>
    <t>周照博</t>
  </si>
  <si>
    <t>202009155198</t>
  </si>
  <si>
    <t>程迪娜</t>
  </si>
  <si>
    <t>202009155204</t>
  </si>
  <si>
    <t>万乔蒂</t>
  </si>
  <si>
    <t>202023179159</t>
  </si>
  <si>
    <t>姚维康</t>
  </si>
  <si>
    <t>202023179160</t>
  </si>
  <si>
    <t>秦萧骏</t>
  </si>
  <si>
    <t>武汉科技大学[外国语学院]考场安排98</t>
  </si>
  <si>
    <t>考场:恒大楼一区502</t>
  </si>
  <si>
    <t>给排水科学与工程2020级（产业）1班,给排水科学与工程2020级（产业）2班,工程管理2019级2班,化学工程与工艺2020级4班,化学工程与工艺2020级5班,会计学2020级1班,机械电子工程2020级2班,机械电子工程2020级9班,机械工程2020级10班,机械工程2020级11班,机械工程2020级12班,机械工程2020级7班,计算机科学与技术2020级2班,临床医学2020级2班,临床医学2020级3班,社会工作2020级1班,市场营销2020级2班,投资学2020级1班,投资学2020级2班,土木工程2020级2班,土木工程2020级5班,土木工程2020级6班,卫生检验与检疫2020级2班,物流工程2020级2班,信息管理与信息系统2020级1班,信息管理与信息系统2020级2班</t>
  </si>
  <si>
    <t>201613136013</t>
  </si>
  <si>
    <t>何煦</t>
  </si>
  <si>
    <t>201903164077</t>
  </si>
  <si>
    <t>蔡刘奇</t>
  </si>
  <si>
    <t>201905167046</t>
  </si>
  <si>
    <t>卢前兵</t>
  </si>
  <si>
    <t>201905167047</t>
  </si>
  <si>
    <t>满一智</t>
  </si>
  <si>
    <t>202003401048</t>
  </si>
  <si>
    <t>赵明</t>
  </si>
  <si>
    <t>202003401272</t>
  </si>
  <si>
    <t>202003401344</t>
  </si>
  <si>
    <t>徐帅</t>
  </si>
  <si>
    <t>202003401384</t>
  </si>
  <si>
    <t>202003401392</t>
  </si>
  <si>
    <t>胡成林</t>
  </si>
  <si>
    <t>202003401421</t>
  </si>
  <si>
    <t>喻博文</t>
  </si>
  <si>
    <t>202003401428</t>
  </si>
  <si>
    <t>张浪</t>
  </si>
  <si>
    <t>202003401438</t>
  </si>
  <si>
    <t>赵海亮</t>
  </si>
  <si>
    <t>202003401469</t>
  </si>
  <si>
    <t>姚佳杨</t>
  </si>
  <si>
    <t>202005403033</t>
  </si>
  <si>
    <t>周先永</t>
  </si>
  <si>
    <t>202005403081</t>
  </si>
  <si>
    <t>陈子熠</t>
  </si>
  <si>
    <t>202005404024</t>
  </si>
  <si>
    <t>刘丹</t>
  </si>
  <si>
    <t>202005404263</t>
  </si>
  <si>
    <t>刘芊芊</t>
  </si>
  <si>
    <t>202006161014</t>
  </si>
  <si>
    <t>张路华</t>
  </si>
  <si>
    <t>202006186030</t>
  </si>
  <si>
    <t>胡子腾</t>
  </si>
  <si>
    <t>202006186049</t>
  </si>
  <si>
    <t>李倬彤</t>
  </si>
  <si>
    <t>202008405045</t>
  </si>
  <si>
    <t>田平贵</t>
  </si>
  <si>
    <t>202008405142</t>
  </si>
  <si>
    <t>郑颖</t>
  </si>
  <si>
    <t>202008405147</t>
  </si>
  <si>
    <t>詹子铭</t>
  </si>
  <si>
    <t>202008405149</t>
  </si>
  <si>
    <t>夏宇柯</t>
  </si>
  <si>
    <t>202008405150</t>
  </si>
  <si>
    <t>徐子昂</t>
  </si>
  <si>
    <t>202008405151</t>
  </si>
  <si>
    <t>罗章硕</t>
  </si>
  <si>
    <t>202008405153</t>
  </si>
  <si>
    <t>文子怡</t>
  </si>
  <si>
    <t>202008405190</t>
  </si>
  <si>
    <t>尹少龙</t>
  </si>
  <si>
    <t>202008405228</t>
  </si>
  <si>
    <t>邵显涛</t>
  </si>
  <si>
    <t>202008405256</t>
  </si>
  <si>
    <t>程放</t>
  </si>
  <si>
    <t>202008405323</t>
  </si>
  <si>
    <t>李文博</t>
  </si>
  <si>
    <t>202009148049</t>
  </si>
  <si>
    <t>陈文骁阳</t>
  </si>
  <si>
    <t>202009148051</t>
  </si>
  <si>
    <t>吴玹</t>
  </si>
  <si>
    <t>202009148054</t>
  </si>
  <si>
    <t>孙晓红</t>
  </si>
  <si>
    <t>202009155052</t>
  </si>
  <si>
    <t>乐桓畅</t>
  </si>
  <si>
    <t>202009155063</t>
  </si>
  <si>
    <t>胡宇昂</t>
  </si>
  <si>
    <t>202013407043</t>
  </si>
  <si>
    <t>张艺汶</t>
  </si>
  <si>
    <t>202022146127</t>
  </si>
  <si>
    <t>钱怡兴</t>
  </si>
  <si>
    <t>202022146145</t>
  </si>
  <si>
    <t>田文杰</t>
  </si>
  <si>
    <t>202022146162</t>
  </si>
  <si>
    <t>马傲</t>
  </si>
  <si>
    <t>202023159044</t>
  </si>
  <si>
    <t>伍彩燕</t>
  </si>
  <si>
    <t>202023159047</t>
  </si>
  <si>
    <t>吴烨臻</t>
  </si>
  <si>
    <t>202023159048</t>
  </si>
  <si>
    <t>黄健明</t>
  </si>
  <si>
    <t>202023159049</t>
  </si>
  <si>
    <t>苏英领</t>
  </si>
  <si>
    <t>202023159051</t>
  </si>
  <si>
    <t>刘永博</t>
  </si>
  <si>
    <t>武汉科技大学[外国语学院]考场安排99</t>
  </si>
  <si>
    <t>考场:恒大楼一区503</t>
  </si>
  <si>
    <t>给排水科学与工程2020级（产业）2班,工程管理2017级2班,工程管理2019级1班,工程管理2019级2班,化学工程与工艺2020级2班,化学工程与工艺2020级5班,会计学2020级1班,机械电子工程2020级7班,机械电子工程2020级9班,机械工程2020级11班,机械工程2020级12班,机械工程2020级8班,建筑环境与能源应用工程2019级2班,交通工程2020级2班,交通工程2020级3班,矿物加工工程2020级2班,人力资源管理2020级2班,土木工程2020级4班,物流工程2020级1班,物业管理2019级3班,信息管理与信息系统2020级1班</t>
  </si>
  <si>
    <t>201605167066</t>
  </si>
  <si>
    <t>刘振</t>
  </si>
  <si>
    <t>201905167009</t>
  </si>
  <si>
    <t>冉毅勇</t>
  </si>
  <si>
    <t>201905167028</t>
  </si>
  <si>
    <t>201905167063</t>
  </si>
  <si>
    <t>段阳方</t>
  </si>
  <si>
    <t>201905197077</t>
  </si>
  <si>
    <t>高登怡</t>
  </si>
  <si>
    <t>201908121051</t>
  </si>
  <si>
    <t>赵文升</t>
  </si>
  <si>
    <t>202001125064</t>
  </si>
  <si>
    <t>林洪</t>
  </si>
  <si>
    <t>202003401280</t>
  </si>
  <si>
    <t>刘昕坤</t>
  </si>
  <si>
    <t>202003401311</t>
  </si>
  <si>
    <t>肖一诺</t>
  </si>
  <si>
    <t>202003401365</t>
  </si>
  <si>
    <t>202003401415</t>
  </si>
  <si>
    <t>肖宏扬</t>
  </si>
  <si>
    <t>202003401427</t>
  </si>
  <si>
    <t>王石</t>
  </si>
  <si>
    <t>202003401429</t>
  </si>
  <si>
    <t>陈翔极</t>
  </si>
  <si>
    <t>202003401430</t>
  </si>
  <si>
    <t>黄嘉豪</t>
  </si>
  <si>
    <t>202003401440</t>
  </si>
  <si>
    <t>卢冠宇</t>
  </si>
  <si>
    <t>202003401468</t>
  </si>
  <si>
    <t>孙渐飞</t>
  </si>
  <si>
    <t>202005403034</t>
  </si>
  <si>
    <t>罗鸣迪</t>
  </si>
  <si>
    <t>202005404096</t>
  </si>
  <si>
    <t>黄浩</t>
  </si>
  <si>
    <t>202005404097</t>
  </si>
  <si>
    <t>吴狄</t>
  </si>
  <si>
    <t>202005404229</t>
  </si>
  <si>
    <t>李琴艳</t>
  </si>
  <si>
    <t>202008405111</t>
  </si>
  <si>
    <t>黄发新</t>
  </si>
  <si>
    <t>202008405112</t>
  </si>
  <si>
    <t>吴叶强</t>
  </si>
  <si>
    <t>202008405114</t>
  </si>
  <si>
    <t>谢顺顺</t>
  </si>
  <si>
    <t>202008405124</t>
  </si>
  <si>
    <t>资源</t>
  </si>
  <si>
    <t>202008405128</t>
  </si>
  <si>
    <t>马方乾</t>
  </si>
  <si>
    <t>202008405216</t>
  </si>
  <si>
    <t>贺泓楷</t>
  </si>
  <si>
    <t>202022146058</t>
  </si>
  <si>
    <t>竺书宽</t>
  </si>
  <si>
    <t>202022146175</t>
  </si>
  <si>
    <t>梅闯</t>
  </si>
  <si>
    <t>202022146191</t>
  </si>
  <si>
    <t>望欣悦</t>
  </si>
  <si>
    <t>202023159008</t>
  </si>
  <si>
    <t>陈思颖</t>
  </si>
  <si>
    <t>202023159021</t>
  </si>
  <si>
    <t>张健成</t>
  </si>
  <si>
    <t>202023159072</t>
  </si>
  <si>
    <t>刘宇璐</t>
  </si>
  <si>
    <t>202023180033</t>
  </si>
  <si>
    <t>田钧元</t>
  </si>
  <si>
    <t>202023180040</t>
  </si>
  <si>
    <t>王峥</t>
  </si>
  <si>
    <t>202023180041</t>
  </si>
  <si>
    <t>朱明耀</t>
  </si>
  <si>
    <t>202023180043</t>
  </si>
  <si>
    <t>赵龙浩</t>
  </si>
  <si>
    <t>202023180062</t>
  </si>
  <si>
    <t>雍静萱</t>
  </si>
  <si>
    <t>202023180065</t>
  </si>
  <si>
    <t>陈静梅</t>
  </si>
  <si>
    <t>202023180067</t>
  </si>
  <si>
    <t>徐钰晶</t>
  </si>
  <si>
    <t>202023180073</t>
  </si>
  <si>
    <t>刘小宾</t>
  </si>
  <si>
    <t>202023180074</t>
  </si>
  <si>
    <t>周昕宇</t>
  </si>
  <si>
    <t>202023180078</t>
  </si>
  <si>
    <t>孙威龙</t>
  </si>
  <si>
    <t>202023180080</t>
  </si>
  <si>
    <t>肖奉扬</t>
  </si>
  <si>
    <t>202023180081</t>
  </si>
  <si>
    <t>黄晨</t>
  </si>
  <si>
    <t>202023180086</t>
  </si>
  <si>
    <t>胡金坷</t>
  </si>
  <si>
    <t>武汉科技大学[外国语学院]考场安排100</t>
  </si>
  <si>
    <t>考场:恒大楼一区108</t>
  </si>
  <si>
    <t>考试课程:[大学英语(四)]艺术</t>
  </si>
  <si>
    <t>体育教育2020级1班</t>
  </si>
  <si>
    <t>202015198002</t>
  </si>
  <si>
    <t>邱思程</t>
  </si>
  <si>
    <t>202015198003</t>
  </si>
  <si>
    <t>袁锟</t>
  </si>
  <si>
    <t>202015198004</t>
  </si>
  <si>
    <t>高天时</t>
  </si>
  <si>
    <t>202015198005</t>
  </si>
  <si>
    <t>胡金兵</t>
  </si>
  <si>
    <t>202015198006</t>
  </si>
  <si>
    <t>朱浩龙</t>
  </si>
  <si>
    <t>202015198007</t>
  </si>
  <si>
    <t>王经纬</t>
  </si>
  <si>
    <t>202015198008</t>
  </si>
  <si>
    <t>刘平</t>
  </si>
  <si>
    <t>202015198009</t>
  </si>
  <si>
    <t>李博进</t>
  </si>
  <si>
    <t>202015198010</t>
  </si>
  <si>
    <t>魏子凯</t>
  </si>
  <si>
    <t>202015198011</t>
  </si>
  <si>
    <t>吴艺</t>
  </si>
  <si>
    <t>202015198012</t>
  </si>
  <si>
    <t>闫文豪</t>
  </si>
  <si>
    <t>202015198013</t>
  </si>
  <si>
    <t>田子奇</t>
  </si>
  <si>
    <t>202015198014</t>
  </si>
  <si>
    <t>肖佳豪</t>
  </si>
  <si>
    <t>202015198015</t>
  </si>
  <si>
    <t>任良坤</t>
  </si>
  <si>
    <t>202015198016</t>
  </si>
  <si>
    <t>向磊磊</t>
  </si>
  <si>
    <t>202015198017</t>
  </si>
  <si>
    <t>徐用</t>
  </si>
  <si>
    <t>202015198018</t>
  </si>
  <si>
    <t>陈翰铃</t>
  </si>
  <si>
    <t>202015198022</t>
  </si>
  <si>
    <t>庞超</t>
  </si>
  <si>
    <t>202015198023</t>
  </si>
  <si>
    <t>202015198024</t>
  </si>
  <si>
    <t>王奕琳</t>
  </si>
  <si>
    <t>202015198025</t>
  </si>
  <si>
    <t>杨常曜</t>
  </si>
  <si>
    <t>202015198026</t>
  </si>
  <si>
    <t>李路航</t>
  </si>
  <si>
    <t>202015198027</t>
  </si>
  <si>
    <t>龙洋铭</t>
  </si>
  <si>
    <t>202015198028</t>
  </si>
  <si>
    <t>汤睿</t>
  </si>
  <si>
    <t>202015198029</t>
  </si>
  <si>
    <t>何好</t>
  </si>
  <si>
    <t>202015198030</t>
  </si>
  <si>
    <t>郑锦</t>
  </si>
  <si>
    <t>武汉科技大学[外国语学院]考场安排101</t>
  </si>
  <si>
    <t>考场:恒大楼一区104</t>
  </si>
  <si>
    <t>产品设计2019级2班,产品设计2020级1班</t>
  </si>
  <si>
    <t>201919151056</t>
  </si>
  <si>
    <t>黄婉喻</t>
  </si>
  <si>
    <t>201919151060</t>
  </si>
  <si>
    <t>谢隆</t>
  </si>
  <si>
    <t>202019408003</t>
  </si>
  <si>
    <t>刘浩科</t>
  </si>
  <si>
    <t>202019408004</t>
  </si>
  <si>
    <t>蒋旭翔</t>
  </si>
  <si>
    <t>202019408009</t>
  </si>
  <si>
    <t>孔令杰</t>
  </si>
  <si>
    <t>202019408013</t>
  </si>
  <si>
    <t>杨希</t>
  </si>
  <si>
    <t>202019408016</t>
  </si>
  <si>
    <t>王慧梅</t>
  </si>
  <si>
    <t>202019408019</t>
  </si>
  <si>
    <t>杨雅琪</t>
  </si>
  <si>
    <t>202019408020</t>
  </si>
  <si>
    <t>李然</t>
  </si>
  <si>
    <t>202019408021</t>
  </si>
  <si>
    <t>刘辰雨</t>
  </si>
  <si>
    <t>202019408036</t>
  </si>
  <si>
    <t>何湘豫</t>
  </si>
  <si>
    <t>202019408037</t>
  </si>
  <si>
    <t>魏泉新</t>
  </si>
  <si>
    <t>202019408038</t>
  </si>
  <si>
    <t>石雨阳</t>
  </si>
  <si>
    <t>202019408044</t>
  </si>
  <si>
    <t>李子怡</t>
  </si>
  <si>
    <t>202019408045</t>
  </si>
  <si>
    <t>谢思研</t>
  </si>
  <si>
    <t>202019408048</t>
  </si>
  <si>
    <t>温小青</t>
  </si>
  <si>
    <t>202019408049</t>
  </si>
  <si>
    <t>温凯怡</t>
  </si>
  <si>
    <t>202019408060</t>
  </si>
  <si>
    <t>余蓝朵</t>
  </si>
  <si>
    <t>202019408067</t>
  </si>
  <si>
    <t>戎耀</t>
  </si>
  <si>
    <t>202019408068</t>
  </si>
  <si>
    <t>潘杨</t>
  </si>
  <si>
    <t>202019408089</t>
  </si>
  <si>
    <t>顾乐</t>
  </si>
  <si>
    <t>202019408111</t>
  </si>
  <si>
    <t>段昱竹</t>
  </si>
  <si>
    <t>202019408114</t>
  </si>
  <si>
    <t>孙梦桦</t>
  </si>
  <si>
    <t>202019408123</t>
  </si>
  <si>
    <t>何丽娜</t>
  </si>
  <si>
    <t>202019408143</t>
  </si>
  <si>
    <t>卢傲楠</t>
  </si>
  <si>
    <t>202019408169</t>
  </si>
  <si>
    <t>方鹏飞</t>
  </si>
  <si>
    <t>202019408173</t>
  </si>
  <si>
    <t>伊钊宏</t>
  </si>
  <si>
    <t>202019408175</t>
  </si>
  <si>
    <t>张亚豪</t>
  </si>
  <si>
    <t>202019408182</t>
  </si>
  <si>
    <t>黄安琪</t>
  </si>
  <si>
    <t>202019408187</t>
  </si>
  <si>
    <t>詹婧</t>
  </si>
  <si>
    <t>202019408188</t>
  </si>
  <si>
    <t>李祎娜</t>
  </si>
  <si>
    <t>202019408191</t>
  </si>
  <si>
    <t>徐熙媛</t>
  </si>
  <si>
    <t>202019408195</t>
  </si>
  <si>
    <t>陈怡萌</t>
  </si>
  <si>
    <t>202019408196</t>
  </si>
  <si>
    <t>邵文佳</t>
  </si>
  <si>
    <t>202019408197</t>
  </si>
  <si>
    <t>王梦盈</t>
  </si>
  <si>
    <t>武汉科技大学[外国语学院]考场安排102</t>
  </si>
  <si>
    <t>产品设计2020级2班</t>
  </si>
  <si>
    <t>202019408001</t>
  </si>
  <si>
    <t>李浩楠</t>
  </si>
  <si>
    <t>202019408002</t>
  </si>
  <si>
    <t>刘翔</t>
  </si>
  <si>
    <t>202019408022</t>
  </si>
  <si>
    <t>张钧涵</t>
  </si>
  <si>
    <t>202019408024</t>
  </si>
  <si>
    <t>解丹丹</t>
  </si>
  <si>
    <t>202019408025</t>
  </si>
  <si>
    <t>陈梦婷</t>
  </si>
  <si>
    <t>202019408027</t>
  </si>
  <si>
    <t>颜茵茵</t>
  </si>
  <si>
    <t>202019408028</t>
  </si>
  <si>
    <t>文芝元</t>
  </si>
  <si>
    <t>202019408029</t>
  </si>
  <si>
    <t>李怡蕾</t>
  </si>
  <si>
    <t>202019408030</t>
  </si>
  <si>
    <t>宋卓楠</t>
  </si>
  <si>
    <t>202019408039</t>
  </si>
  <si>
    <t>朱宝旭</t>
  </si>
  <si>
    <t>202019408042</t>
  </si>
  <si>
    <t>徐锦舜</t>
  </si>
  <si>
    <t>202019408053</t>
  </si>
  <si>
    <t>张毓佳</t>
  </si>
  <si>
    <t>202019408066</t>
  </si>
  <si>
    <t>魏晓璇</t>
  </si>
  <si>
    <t>202019408070</t>
  </si>
  <si>
    <t>曾飞逸</t>
  </si>
  <si>
    <t>202019408072</t>
  </si>
  <si>
    <t>王海蓉</t>
  </si>
  <si>
    <t>202019408095</t>
  </si>
  <si>
    <t>韩文迪</t>
  </si>
  <si>
    <t>202019408096</t>
  </si>
  <si>
    <t>姚佳琪</t>
  </si>
  <si>
    <t>202019408102</t>
  </si>
  <si>
    <t>易大涌</t>
  </si>
  <si>
    <t>202019408105</t>
  </si>
  <si>
    <t>季杰</t>
  </si>
  <si>
    <t>202019408116</t>
  </si>
  <si>
    <t>覃梦缘</t>
  </si>
  <si>
    <t>202019408117</t>
  </si>
  <si>
    <t>黄秋露</t>
  </si>
  <si>
    <t>202019408118</t>
  </si>
  <si>
    <t>张璨璨</t>
  </si>
  <si>
    <t>202019408119</t>
  </si>
  <si>
    <t>康若晨</t>
  </si>
  <si>
    <t>202019408121</t>
  </si>
  <si>
    <t>韩盈盈</t>
  </si>
  <si>
    <t>202019408122</t>
  </si>
  <si>
    <t>吴静汝</t>
  </si>
  <si>
    <t>202019408135</t>
  </si>
  <si>
    <t>杨羽飞</t>
  </si>
  <si>
    <t>202019408136</t>
  </si>
  <si>
    <t>邓昊宇</t>
  </si>
  <si>
    <t>202019408137</t>
  </si>
  <si>
    <t>张方祥</t>
  </si>
  <si>
    <t>202019408140</t>
  </si>
  <si>
    <t>王耀珑</t>
  </si>
  <si>
    <t>202019408141</t>
  </si>
  <si>
    <t>赵宇</t>
  </si>
  <si>
    <t>202019408151</t>
  </si>
  <si>
    <t>刘露</t>
  </si>
  <si>
    <t>202019408152</t>
  </si>
  <si>
    <t>王思佳</t>
  </si>
  <si>
    <t>202019408153</t>
  </si>
  <si>
    <t>熊潘</t>
  </si>
  <si>
    <t>202019408177</t>
  </si>
  <si>
    <t>秦艺凡</t>
  </si>
  <si>
    <t>202019408178</t>
  </si>
  <si>
    <t>王欣余</t>
  </si>
  <si>
    <t>武汉科技大学[外国语学院]考场安排103</t>
  </si>
  <si>
    <t>考场:恒大楼一区105</t>
  </si>
  <si>
    <t>公共艺术2020级1班,体育教育2019级1班</t>
  </si>
  <si>
    <t>201915198015</t>
  </si>
  <si>
    <t>蔡佳磊</t>
  </si>
  <si>
    <t>201919173007</t>
  </si>
  <si>
    <t>黎欣</t>
  </si>
  <si>
    <t>201919173009</t>
  </si>
  <si>
    <t>吴恬恬</t>
  </si>
  <si>
    <t>202019408023</t>
  </si>
  <si>
    <t>章雅雯</t>
  </si>
  <si>
    <t>202019408041</t>
  </si>
  <si>
    <t>池鑫</t>
  </si>
  <si>
    <t>202019408054</t>
  </si>
  <si>
    <t>曹馨怡</t>
  </si>
  <si>
    <t>202019408059</t>
  </si>
  <si>
    <t>潘思琪</t>
  </si>
  <si>
    <t>202019408064</t>
  </si>
  <si>
    <t>吴佳诺</t>
  </si>
  <si>
    <t>202019408065</t>
  </si>
  <si>
    <t>崔灿</t>
  </si>
  <si>
    <t>202019408069</t>
  </si>
  <si>
    <t>唐宇杰</t>
  </si>
  <si>
    <t>202019408073</t>
  </si>
  <si>
    <t>林弘耀</t>
  </si>
  <si>
    <t>202019408077</t>
  </si>
  <si>
    <t>杜雅青</t>
  </si>
  <si>
    <t>202019408078</t>
  </si>
  <si>
    <t>刘瑛琦</t>
  </si>
  <si>
    <t>202019408083</t>
  </si>
  <si>
    <t>陆才源</t>
  </si>
  <si>
    <t>202019408093</t>
  </si>
  <si>
    <t>宋佳宜</t>
  </si>
  <si>
    <t>202019408100</t>
  </si>
  <si>
    <t>苑桐</t>
  </si>
  <si>
    <t>202019408106</t>
  </si>
  <si>
    <t>刘学义</t>
  </si>
  <si>
    <t>202019408112</t>
  </si>
  <si>
    <t>狄荻</t>
  </si>
  <si>
    <t>202019408125</t>
  </si>
  <si>
    <t>武晓妮</t>
  </si>
  <si>
    <t>202019408126</t>
  </si>
  <si>
    <t>陈韵爽</t>
  </si>
  <si>
    <t>202019408134</t>
  </si>
  <si>
    <t>汪翘楚</t>
  </si>
  <si>
    <t>202019408138</t>
  </si>
  <si>
    <t>熊梁臣</t>
  </si>
  <si>
    <t>202019408144</t>
  </si>
  <si>
    <t>陆新宇</t>
  </si>
  <si>
    <t>202019408146</t>
  </si>
  <si>
    <t>陈帆</t>
  </si>
  <si>
    <t>202019408148</t>
  </si>
  <si>
    <t>李英恒</t>
  </si>
  <si>
    <t>202019408154</t>
  </si>
  <si>
    <t>谢逸绮</t>
  </si>
  <si>
    <t>202019408156</t>
  </si>
  <si>
    <t>王瑞</t>
  </si>
  <si>
    <t>202019408158</t>
  </si>
  <si>
    <t>姚淼</t>
  </si>
  <si>
    <t>202019408159</t>
  </si>
  <si>
    <t>李周航</t>
  </si>
  <si>
    <t>202019408162</t>
  </si>
  <si>
    <t>邹乐雨</t>
  </si>
  <si>
    <t>202019408164</t>
  </si>
  <si>
    <t>杨子琪</t>
  </si>
  <si>
    <t>202019408167</t>
  </si>
  <si>
    <t>郑泽田</t>
  </si>
  <si>
    <t>202019408176</t>
  </si>
  <si>
    <t>辛佳琪</t>
  </si>
  <si>
    <t>202019408181</t>
  </si>
  <si>
    <t>谢婉欣</t>
  </si>
  <si>
    <t>202019408192</t>
  </si>
  <si>
    <t>陈锘</t>
  </si>
  <si>
    <t>武汉科技大学[外国语学院]考场安排104</t>
  </si>
  <si>
    <t>公共艺术2018级1班,环境设计2020级1班,视觉传达设计2018级1班</t>
  </si>
  <si>
    <t>201819149008</t>
  </si>
  <si>
    <t>曾湛如</t>
  </si>
  <si>
    <t>201819173018</t>
  </si>
  <si>
    <t>201819173028</t>
  </si>
  <si>
    <t>曾仁星</t>
  </si>
  <si>
    <t>201919150001</t>
  </si>
  <si>
    <t>郭同强</t>
  </si>
  <si>
    <t>202019408005</t>
  </si>
  <si>
    <t>彭佳辉</t>
  </si>
  <si>
    <t>202019408006</t>
  </si>
  <si>
    <t>孙灿灿</t>
  </si>
  <si>
    <t>202019408007</t>
  </si>
  <si>
    <t>倪冠哲</t>
  </si>
  <si>
    <t>202019408008</t>
  </si>
  <si>
    <t>林晨熙</t>
  </si>
  <si>
    <t>202019408011</t>
  </si>
  <si>
    <t>吕新</t>
  </si>
  <si>
    <t>202019408018</t>
  </si>
  <si>
    <t>祝新月</t>
  </si>
  <si>
    <t>202019408034</t>
  </si>
  <si>
    <t>李博涵</t>
  </si>
  <si>
    <t>202019408046</t>
  </si>
  <si>
    <t>孙倩</t>
  </si>
  <si>
    <t>202019408047</t>
  </si>
  <si>
    <t>李知芊</t>
  </si>
  <si>
    <t>202019408050</t>
  </si>
  <si>
    <t>李林香</t>
  </si>
  <si>
    <t>202019408071</t>
  </si>
  <si>
    <t>程博文</t>
  </si>
  <si>
    <t>202019408074</t>
  </si>
  <si>
    <t>郭生澳</t>
  </si>
  <si>
    <t>202019408079</t>
  </si>
  <si>
    <t>王月力</t>
  </si>
  <si>
    <t>202019408080</t>
  </si>
  <si>
    <t>张紫璇</t>
  </si>
  <si>
    <t>202019408081</t>
  </si>
  <si>
    <t>蔺环宇</t>
  </si>
  <si>
    <t>202019408082</t>
  </si>
  <si>
    <t>罗怡彦</t>
  </si>
  <si>
    <t>202019408085</t>
  </si>
  <si>
    <t>范诗怡</t>
  </si>
  <si>
    <t>202019408087</t>
  </si>
  <si>
    <t>陈瑞璟</t>
  </si>
  <si>
    <t>202019408088</t>
  </si>
  <si>
    <t>甘发萍</t>
  </si>
  <si>
    <t>202019408092</t>
  </si>
  <si>
    <t>胡惠</t>
  </si>
  <si>
    <t>202019408103</t>
  </si>
  <si>
    <t>王家骏</t>
  </si>
  <si>
    <t>202019408104</t>
  </si>
  <si>
    <t>江宇翔</t>
  </si>
  <si>
    <t>202019408109</t>
  </si>
  <si>
    <t>余福宏</t>
  </si>
  <si>
    <t>202019408115</t>
  </si>
  <si>
    <t>黄惠姗</t>
  </si>
  <si>
    <t>202019408130</t>
  </si>
  <si>
    <t>梁小利</t>
  </si>
  <si>
    <t>202019408145</t>
  </si>
  <si>
    <t>唐婧</t>
  </si>
  <si>
    <t>202019408147</t>
  </si>
  <si>
    <t>吴梓烨</t>
  </si>
  <si>
    <t>202019408198</t>
  </si>
  <si>
    <t>张嘉璇</t>
  </si>
  <si>
    <t>武汉科技大学[外国语学院]考场安排105</t>
  </si>
  <si>
    <t>考场:恒大楼一区106</t>
  </si>
  <si>
    <t>环境设计2020级2班</t>
  </si>
  <si>
    <t>202019408014</t>
  </si>
  <si>
    <t>陈姿谷</t>
  </si>
  <si>
    <t>202019408017</t>
  </si>
  <si>
    <t>熊子茵</t>
  </si>
  <si>
    <t>202019408032</t>
  </si>
  <si>
    <t>俞彤彤</t>
  </si>
  <si>
    <t>202019408033</t>
  </si>
  <si>
    <t>郭可心</t>
  </si>
  <si>
    <t>202019408040</t>
  </si>
  <si>
    <t>孙珂</t>
  </si>
  <si>
    <t>202019408051</t>
  </si>
  <si>
    <t>汤顺</t>
  </si>
  <si>
    <t>202019408056</t>
  </si>
  <si>
    <t>徐理圆</t>
  </si>
  <si>
    <t>202019408057</t>
  </si>
  <si>
    <t>史楠</t>
  </si>
  <si>
    <t>202019408058</t>
  </si>
  <si>
    <t>华秋雨</t>
  </si>
  <si>
    <t>202019408076</t>
  </si>
  <si>
    <t>牛闯</t>
  </si>
  <si>
    <t>202019408097</t>
  </si>
  <si>
    <t>杨第伟</t>
  </si>
  <si>
    <t>202019408098</t>
  </si>
  <si>
    <t>金芮冰</t>
  </si>
  <si>
    <t>202019408099</t>
  </si>
  <si>
    <t>李小乐</t>
  </si>
  <si>
    <t>202019408110</t>
  </si>
  <si>
    <t>杨新意</t>
  </si>
  <si>
    <t>202019408133</t>
  </si>
  <si>
    <t>杨孝靖</t>
  </si>
  <si>
    <t>202019408139</t>
  </si>
  <si>
    <t>李宇阳</t>
  </si>
  <si>
    <t>202019408149</t>
  </si>
  <si>
    <t>雍玥</t>
  </si>
  <si>
    <t>202019408150</t>
  </si>
  <si>
    <t>张芷涵</t>
  </si>
  <si>
    <t>202019408157</t>
  </si>
  <si>
    <t>王隐若</t>
  </si>
  <si>
    <t>202019408163</t>
  </si>
  <si>
    <t>李丙燕</t>
  </si>
  <si>
    <t>202019408171</t>
  </si>
  <si>
    <t>郑伟权</t>
  </si>
  <si>
    <t>202019408174</t>
  </si>
  <si>
    <t>张圣瑞</t>
  </si>
  <si>
    <t>202019408179</t>
  </si>
  <si>
    <t>陈红丹</t>
  </si>
  <si>
    <t>202019408186</t>
  </si>
  <si>
    <t>卢昱珂</t>
  </si>
  <si>
    <t>202019408189</t>
  </si>
  <si>
    <t>徐佳宇</t>
  </si>
  <si>
    <t>202019408190</t>
  </si>
  <si>
    <t>俞玲玲</t>
  </si>
  <si>
    <t>武汉科技大学[外国语学院]考场安排106</t>
  </si>
  <si>
    <t>绘画2020级1班</t>
  </si>
  <si>
    <t>202019174001</t>
  </si>
  <si>
    <t>杨鸿耀</t>
  </si>
  <si>
    <t>202019174002</t>
  </si>
  <si>
    <t>唐铠</t>
  </si>
  <si>
    <t>202019174003</t>
  </si>
  <si>
    <t>覃京坡</t>
  </si>
  <si>
    <t>202019174004</t>
  </si>
  <si>
    <t>徐安昊</t>
  </si>
  <si>
    <t>202019174005</t>
  </si>
  <si>
    <t>冯锦玉</t>
  </si>
  <si>
    <t>202019174006</t>
  </si>
  <si>
    <t>胡凌志</t>
  </si>
  <si>
    <t>202019174007</t>
  </si>
  <si>
    <t>许涵</t>
  </si>
  <si>
    <t>202019174008</t>
  </si>
  <si>
    <t>杨志灿</t>
  </si>
  <si>
    <t>202019174009</t>
  </si>
  <si>
    <t>王清鹤</t>
  </si>
  <si>
    <t>202019174010</t>
  </si>
  <si>
    <t>桑琛沣</t>
  </si>
  <si>
    <t>202019174011</t>
  </si>
  <si>
    <t>赵玉</t>
  </si>
  <si>
    <t>202019174012</t>
  </si>
  <si>
    <t>张天茹</t>
  </si>
  <si>
    <t>202019174013</t>
  </si>
  <si>
    <t>李辉</t>
  </si>
  <si>
    <t>202019174014</t>
  </si>
  <si>
    <t>邵羽涵</t>
  </si>
  <si>
    <t>202019174015</t>
  </si>
  <si>
    <t>马晓宇</t>
  </si>
  <si>
    <t>202019174016</t>
  </si>
  <si>
    <t>雷璐</t>
  </si>
  <si>
    <t>202019174017</t>
  </si>
  <si>
    <t>张熙雯</t>
  </si>
  <si>
    <t>202019174019</t>
  </si>
  <si>
    <t>周怀情</t>
  </si>
  <si>
    <t>202019174020</t>
  </si>
  <si>
    <t>罗姿晶</t>
  </si>
  <si>
    <t>202019174021</t>
  </si>
  <si>
    <t>钟艾彤</t>
  </si>
  <si>
    <t>202019174022</t>
  </si>
  <si>
    <t>曹承宇</t>
  </si>
  <si>
    <t>202019174023</t>
  </si>
  <si>
    <t>202019174024</t>
  </si>
  <si>
    <t>魏彤昕</t>
  </si>
  <si>
    <t>202019174025</t>
  </si>
  <si>
    <t>喻卓琳</t>
  </si>
  <si>
    <t>202019174026</t>
  </si>
  <si>
    <t>方梓霖</t>
  </si>
  <si>
    <t>202019174027</t>
  </si>
  <si>
    <t>李佳纯</t>
  </si>
  <si>
    <t>202019174028</t>
  </si>
  <si>
    <t>李林子</t>
  </si>
  <si>
    <t>202019174029</t>
  </si>
  <si>
    <t>李冉</t>
  </si>
  <si>
    <t>202019174030</t>
  </si>
  <si>
    <t>202019174031</t>
  </si>
  <si>
    <t>袁瑶琪</t>
  </si>
  <si>
    <t>202019174032</t>
  </si>
  <si>
    <t>王紫潮</t>
  </si>
  <si>
    <t>202019174033</t>
  </si>
  <si>
    <t>靳佳城</t>
  </si>
  <si>
    <t>武汉科技大学[外国语学院]考场安排107</t>
  </si>
  <si>
    <t>考场:恒大楼一区107</t>
  </si>
  <si>
    <t>公共艺术2019级1班,视觉传达设计2020级1班</t>
  </si>
  <si>
    <t>201919173005</t>
  </si>
  <si>
    <t>陈典振</t>
  </si>
  <si>
    <t>201919173029</t>
  </si>
  <si>
    <t>郝乙林</t>
  </si>
  <si>
    <t>202019408010</t>
  </si>
  <si>
    <t>赵芸竹</t>
  </si>
  <si>
    <t>202019408015</t>
  </si>
  <si>
    <t>田瑶</t>
  </si>
  <si>
    <t>202019408031</t>
  </si>
  <si>
    <t>杜思琴</t>
  </si>
  <si>
    <t>202019408052</t>
  </si>
  <si>
    <t>吕璟</t>
  </si>
  <si>
    <t>202019408055</t>
  </si>
  <si>
    <t>王芮欣</t>
  </si>
  <si>
    <t>202019408061</t>
  </si>
  <si>
    <t>江楠</t>
  </si>
  <si>
    <t>202019408062</t>
  </si>
  <si>
    <t>罗静懿</t>
  </si>
  <si>
    <t>202019408084</t>
  </si>
  <si>
    <t>乔亦婷</t>
  </si>
  <si>
    <t>202019408086</t>
  </si>
  <si>
    <t>万妍慧</t>
  </si>
  <si>
    <t>202019408090</t>
  </si>
  <si>
    <t>赵越媛</t>
  </si>
  <si>
    <t>202019408091</t>
  </si>
  <si>
    <t>张其越</t>
  </si>
  <si>
    <t>202019408094</t>
  </si>
  <si>
    <t>许洋洋</t>
  </si>
  <si>
    <t>202019408101</t>
  </si>
  <si>
    <t>刘俊杰</t>
  </si>
  <si>
    <t>202019408107</t>
  </si>
  <si>
    <t>洪琨</t>
  </si>
  <si>
    <t>202019408120</t>
  </si>
  <si>
    <t>杨佳玮</t>
  </si>
  <si>
    <t>202019408127</t>
  </si>
  <si>
    <t>郑瑞蓉</t>
  </si>
  <si>
    <t>202019408128</t>
  </si>
  <si>
    <t>宗宸宇</t>
  </si>
  <si>
    <t>202019408129</t>
  </si>
  <si>
    <t>孙雨文</t>
  </si>
  <si>
    <t>202019408132</t>
  </si>
  <si>
    <t>郝雨佳</t>
  </si>
  <si>
    <t>202019408142</t>
  </si>
  <si>
    <t>陈镜宇</t>
  </si>
  <si>
    <t>202019408155</t>
  </si>
  <si>
    <t>唐果</t>
  </si>
  <si>
    <t>202019408160</t>
  </si>
  <si>
    <t>邱梓怡</t>
  </si>
  <si>
    <t>202019408161</t>
  </si>
  <si>
    <t>赵怡静</t>
  </si>
  <si>
    <t>202019408165</t>
  </si>
  <si>
    <t>202019408166</t>
  </si>
  <si>
    <t>赵兴义</t>
  </si>
  <si>
    <t>202019408168</t>
  </si>
  <si>
    <t>明天心</t>
  </si>
  <si>
    <t>202019408170</t>
  </si>
  <si>
    <t>卢旗明</t>
  </si>
  <si>
    <t>202019408183</t>
  </si>
  <si>
    <t>樊田钰</t>
  </si>
  <si>
    <t>202019408184</t>
  </si>
  <si>
    <t>徐佳琦</t>
  </si>
  <si>
    <t>202019408185</t>
  </si>
  <si>
    <t>万陈香</t>
  </si>
  <si>
    <t>202019408193</t>
  </si>
  <si>
    <t>杨可欣</t>
  </si>
  <si>
    <t>202019408194</t>
  </si>
  <si>
    <t>李晴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</si>
</sst>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8">
    <font>
      <sz val="12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4"/>
      <name val="微软雅黑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62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theme="3"/>
      <name val="宋体"/>
      <charset val="134"/>
      <scheme val="minor"/>
    </font>
    <font>
      <b/>
      <sz val="13"/>
      <color indexed="56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2"/>
      <color indexed="12"/>
      <name val="宋体"/>
      <charset val="134"/>
    </font>
    <font>
      <sz val="11"/>
      <color rgb="FFFF0000"/>
      <name val="宋体"/>
      <charset val="0"/>
      <scheme val="minor"/>
    </font>
    <font>
      <sz val="11"/>
      <color indexed="20"/>
      <name val="Tahoma"/>
      <charset val="134"/>
    </font>
    <font>
      <b/>
      <sz val="11"/>
      <color theme="3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indexed="62"/>
      <name val="宋体"/>
      <charset val="134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0"/>
      <name val="Arial"/>
      <charset val="134"/>
    </font>
    <font>
      <sz val="10"/>
      <name val="Helv"/>
      <charset val="134"/>
    </font>
    <font>
      <sz val="11"/>
      <color theme="1"/>
      <name val="Tahoma"/>
      <charset val="134"/>
    </font>
    <font>
      <b/>
      <sz val="13"/>
      <color indexed="62"/>
      <name val="宋体"/>
      <charset val="134"/>
    </font>
    <font>
      <b/>
      <sz val="15"/>
      <color indexed="62"/>
      <name val="宋体"/>
      <charset val="134"/>
    </font>
    <font>
      <b/>
      <sz val="12"/>
      <name val="Arial"/>
      <charset val="134"/>
    </font>
  </fonts>
  <fills count="5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thick">
        <color indexed="49"/>
      </bottom>
      <diagonal/>
    </border>
  </borders>
  <cellStyleXfs count="15176">
    <xf numFmtId="0" fontId="0" fillId="0" borderId="0"/>
    <xf numFmtId="0" fontId="0" fillId="0" borderId="0"/>
    <xf numFmtId="42" fontId="9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21" borderId="11" applyNumberFormat="0" applyAlignment="0" applyProtection="0">
      <alignment vertical="center"/>
    </xf>
    <xf numFmtId="0" fontId="0" fillId="0" borderId="0"/>
    <xf numFmtId="0" fontId="0" fillId="0" borderId="0"/>
    <xf numFmtId="44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41" fontId="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24" borderId="0" applyNumberFormat="0" applyBorder="0" applyAlignment="0" applyProtection="0">
      <alignment vertical="center"/>
    </xf>
    <xf numFmtId="0" fontId="0" fillId="0" borderId="0"/>
    <xf numFmtId="0" fontId="26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43" fontId="9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28" borderId="0" applyNumberFormat="0" applyBorder="0" applyAlignment="0" applyProtection="0">
      <alignment vertical="center"/>
    </xf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9" fillId="30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7" fillId="0" borderId="8" applyNumberFormat="0" applyFill="0" applyAlignment="0" applyProtection="0">
      <alignment vertical="center"/>
    </xf>
    <xf numFmtId="0" fontId="0" fillId="0" borderId="0"/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12" applyNumberFormat="0" applyFill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5" fillId="38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38" borderId="11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38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15" applyNumberFormat="0" applyFill="0" applyAlignment="0" applyProtection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25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3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27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1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25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2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8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6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18" fillId="0" borderId="9" applyNumberFormat="0" applyFill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9" applyNumberFormat="0" applyFill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25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16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6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13" applyNumberFormat="0" applyFill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13" applyNumberFormat="0" applyFill="0" applyAlignment="0" applyProtection="0">
      <alignment vertical="center"/>
    </xf>
    <xf numFmtId="0" fontId="0" fillId="0" borderId="0"/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10" fillId="0" borderId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10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18" fillId="0" borderId="9" applyNumberFormat="0" applyFill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18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1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0" borderId="13" applyNumberFormat="0" applyFill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16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8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9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8" fillId="0" borderId="9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8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7" applyNumberFormat="0" applyFill="0" applyAlignment="0" applyProtection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2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4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6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25" fillId="0" borderId="13" applyNumberFormat="0" applyFill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6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18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25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6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2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25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26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0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9" applyNumberFormat="0" applyFill="0" applyAlignment="0" applyProtection="0">
      <alignment vertical="center"/>
    </xf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10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0" borderId="9" applyNumberFormat="0" applyFill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8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0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0" borderId="9" applyNumberFormat="0" applyFill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8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0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8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26" borderId="0" applyNumberFormat="0" applyBorder="0" applyAlignment="0" applyProtection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8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0" borderId="7" applyNumberFormat="0" applyFill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18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16" fillId="0" borderId="7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25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25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25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25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25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13" applyNumberFormat="0" applyFill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25" fillId="0" borderId="13" applyNumberFormat="0" applyFill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8" fillId="0" borderId="9" applyNumberFormat="0" applyFill="0" applyAlignment="0" applyProtection="0">
      <alignment vertical="center"/>
    </xf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5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0" borderId="9" applyNumberFormat="0" applyFill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16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10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0" borderId="9" applyNumberFormat="0" applyFill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6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6" fillId="0" borderId="7" applyNumberFormat="0" applyFill="0" applyAlignment="0" applyProtection="0">
      <alignment vertical="center"/>
    </xf>
    <xf numFmtId="0" fontId="0" fillId="0" borderId="0"/>
    <xf numFmtId="0" fontId="16" fillId="0" borderId="7" applyNumberFormat="0" applyFill="0" applyAlignment="0" applyProtection="0">
      <alignment vertical="center"/>
    </xf>
    <xf numFmtId="0" fontId="0" fillId="0" borderId="0"/>
    <xf numFmtId="0" fontId="16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0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16" fillId="0" borderId="7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/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7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6" fillId="0" borderId="7" applyNumberFormat="0" applyFill="0" applyAlignment="0" applyProtection="0">
      <alignment vertical="center"/>
    </xf>
    <xf numFmtId="0" fontId="0" fillId="0" borderId="0"/>
    <xf numFmtId="0" fontId="25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46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6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13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25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0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8" fillId="0" borderId="9" applyNumberFormat="0" applyFill="0" applyAlignment="0" applyProtection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5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25" fillId="0" borderId="13" applyNumberFormat="0" applyFill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9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13" applyNumberFormat="0" applyFill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6" borderId="0" applyNumberFormat="0" applyBorder="0" applyAlignment="0" applyProtection="0">
      <alignment vertical="center"/>
    </xf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16" fillId="0" borderId="7" applyNumberFormat="0" applyFill="0" applyAlignment="0" applyProtection="0">
      <alignment vertical="center"/>
    </xf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10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0" borderId="7" applyNumberFormat="0" applyFill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26" borderId="0" applyNumberFormat="0" applyBorder="0" applyAlignment="0" applyProtection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46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17" fillId="0" borderId="1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1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8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1" fillId="2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9" applyNumberFormat="0" applyFill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25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13" applyNumberFormat="0" applyFill="0" applyAlignment="0" applyProtection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8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11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24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1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6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0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8" fillId="0" borderId="9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25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8" fillId="0" borderId="9" applyNumberFormat="0" applyFill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/>
    <xf numFmtId="0" fontId="16" fillId="0" borderId="7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9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1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25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/>
    <xf numFmtId="0" fontId="10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6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6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2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18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6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25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18" fillId="0" borderId="9" applyNumberFormat="0" applyFill="0" applyAlignment="0" applyProtection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0" fillId="0" borderId="0"/>
    <xf numFmtId="0" fontId="11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7" borderId="0" applyNumberFormat="0" applyBorder="0" applyAlignment="0" applyProtection="0">
      <alignment vertical="center"/>
    </xf>
    <xf numFmtId="0" fontId="0" fillId="0" borderId="0"/>
  </cellStyleXfs>
  <cellXfs count="49">
    <xf numFmtId="0" fontId="0" fillId="0" borderId="0" xfId="0"/>
    <xf numFmtId="0" fontId="1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right" vertical="center" shrinkToFit="1"/>
    </xf>
    <xf numFmtId="0" fontId="3" fillId="0" borderId="1" xfId="0" applyNumberFormat="1" applyFont="1" applyFill="1" applyBorder="1" applyAlignment="1">
      <alignment horizontal="left" vertical="center" shrinkToFit="1"/>
    </xf>
    <xf numFmtId="0" fontId="3" fillId="0" borderId="0" xfId="0" applyNumberFormat="1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0" fontId="0" fillId="0" borderId="3" xfId="0" applyFill="1" applyBorder="1" applyAlignment="1"/>
    <xf numFmtId="0" fontId="1" fillId="0" borderId="0" xfId="0" applyFont="1" applyFill="1" applyBorder="1" applyAlignment="1">
      <alignment horizontal="left" vertical="center" shrinkToFit="1"/>
    </xf>
    <xf numFmtId="0" fontId="0" fillId="0" borderId="3" xfId="0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shrinkToFit="1"/>
    </xf>
    <xf numFmtId="0" fontId="0" fillId="0" borderId="0" xfId="0" applyFont="1"/>
    <xf numFmtId="0" fontId="4" fillId="0" borderId="0" xfId="0" applyFont="1"/>
    <xf numFmtId="0" fontId="4" fillId="0" borderId="0" xfId="0" applyFont="1" applyFill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 wrapText="1"/>
    </xf>
  </cellXfs>
  <cellStyles count="15176">
    <cellStyle name="常规" xfId="0" builtinId="0"/>
    <cellStyle name="常规 2 3 2 2 3 6 3 3" xfId="1"/>
    <cellStyle name="货币[0]" xfId="2" builtinId="7"/>
    <cellStyle name="常规 3 9 4" xfId="3"/>
    <cellStyle name="常规 5 17 3" xfId="4"/>
    <cellStyle name="常规 8 2 3 2 5 4" xfId="5"/>
    <cellStyle name="常规 2 4 4 3 3" xfId="6"/>
    <cellStyle name="常规 2 3 2 4 2 2 3 3 3" xfId="7"/>
    <cellStyle name="常规 2 2 4 3 2 5 4 2" xfId="8"/>
    <cellStyle name="常规 2 2 4 2 2 2 6 2 2" xfId="9"/>
    <cellStyle name="20% - 强调文字颜色 3" xfId="10" builtinId="38"/>
    <cellStyle name="常规 7 5 2 2" xfId="11"/>
    <cellStyle name="常规 2 11 2 2 4" xfId="12"/>
    <cellStyle name="常规 3 2 2 3 2 4" xfId="13"/>
    <cellStyle name="常规 4 2 3 3 2 2" xfId="14"/>
    <cellStyle name="常规 4 5 3 2 2" xfId="15"/>
    <cellStyle name="常规 2 2 2 5 3 2" xfId="16"/>
    <cellStyle name="强调文字颜色 2 3 2" xfId="17"/>
    <cellStyle name="输入" xfId="18" builtinId="20"/>
    <cellStyle name="常规 27 2 5" xfId="19"/>
    <cellStyle name="常规 2 4 3 7" xfId="20"/>
    <cellStyle name="货币" xfId="21" builtinId="4"/>
    <cellStyle name="常规 10 6 5" xfId="22"/>
    <cellStyle name="常规 9 2 2 2 4 5" xfId="23"/>
    <cellStyle name="常规 2 6 2 5 3" xfId="24"/>
    <cellStyle name="千位分隔[0]" xfId="25" builtinId="6"/>
    <cellStyle name="40% - 强调文字颜色 2 2 3 2 2" xfId="26"/>
    <cellStyle name="常规 2 5 5 6" xfId="27"/>
    <cellStyle name="常规 2 6 3 2 2 3" xfId="28"/>
    <cellStyle name="常规 2 2 3 5 4 2" xfId="29"/>
    <cellStyle name="常规 3 4 3" xfId="30"/>
    <cellStyle name="常规 9 2 2 2 10 2" xfId="31"/>
    <cellStyle name="计算 2 3 3 2" xfId="32"/>
    <cellStyle name="常规 2 3 2 2 2 5 2" xfId="33"/>
    <cellStyle name="常规 2 2 2 4 8" xfId="34"/>
    <cellStyle name="40% - 强调文字颜色 3" xfId="35" builtinId="39"/>
    <cellStyle name="常规 3 3 3 2 4 3" xfId="36"/>
    <cellStyle name="差" xfId="37" builtinId="27"/>
    <cellStyle name="常规 3 2 2 2 3 6" xfId="38"/>
    <cellStyle name="常规 4 2 3 2 3 4" xfId="39"/>
    <cellStyle name="常规 7 4 3 4" xfId="40"/>
    <cellStyle name="常规 7 3" xfId="41"/>
    <cellStyle name="千位分隔" xfId="42" builtinId="3"/>
    <cellStyle name="常规 9 7 4" xfId="43"/>
    <cellStyle name="常规 4 2 5 5 4" xfId="44"/>
    <cellStyle name="常规 2 3 3 2 8 2" xfId="45"/>
    <cellStyle name="常规 10 2 2 7 2 2" xfId="46"/>
    <cellStyle name="常规 8 2 2 3 5" xfId="47"/>
    <cellStyle name="常规 2 2 9 5 2" xfId="48"/>
    <cellStyle name="常规 4 13" xfId="49"/>
    <cellStyle name="60% - 强调文字颜色 3" xfId="50" builtinId="40"/>
    <cellStyle name="常规 2 3 5 6 2 2" xfId="51"/>
    <cellStyle name="超链接" xfId="52" builtinId="8"/>
    <cellStyle name="常规 2 2 3 3 4 2 2 2" xfId="53"/>
    <cellStyle name="常规 2 2 2 3 3 2 2 4" xfId="54"/>
    <cellStyle name="警告文本 2 2 5" xfId="55"/>
    <cellStyle name="强调文字颜色 5 3 3" xfId="56"/>
    <cellStyle name="常规 6 5 2 2 5" xfId="57"/>
    <cellStyle name="常规 4 2 2 2 2 2 2 4" xfId="58"/>
    <cellStyle name="常规 3 2 2 2 3 4 2 2" xfId="59"/>
    <cellStyle name="常规 7 4 3 2 2 2" xfId="60"/>
    <cellStyle name="常规 6 4 2 2 2 4" xfId="61"/>
    <cellStyle name="常规 2 3 6 2 2 3 2" xfId="62"/>
    <cellStyle name="常规 6 2 2 2 8" xfId="63"/>
    <cellStyle name="常规 10 2 3 5 2 3" xfId="64"/>
    <cellStyle name="60% - 强调文字颜色 5 2 2 4 3 3" xfId="65"/>
    <cellStyle name="百分比" xfId="66" builtinId="5"/>
    <cellStyle name="常规 3 3 2 4" xfId="67"/>
    <cellStyle name="常规 9 3 2 3 3" xfId="68"/>
    <cellStyle name="常规 6 3 3 4 3" xfId="69"/>
    <cellStyle name="常规 12 2 4 2 2 2" xfId="70"/>
    <cellStyle name="常规 11 2 3 2 2 4" xfId="71"/>
    <cellStyle name="常规 2 2 5 2 4 4" xfId="72"/>
    <cellStyle name="常规 4 2 5 8" xfId="73"/>
    <cellStyle name="常规 7 2 3 2 10" xfId="74"/>
    <cellStyle name="60% - 强调文字颜色 5 2 2 3 4 2" xfId="75"/>
    <cellStyle name="已访问的超链接" xfId="76" builtinId="9"/>
    <cellStyle name="常规 2 2 3 17 2 2" xfId="77"/>
    <cellStyle name="常规 8 3 4 2 2" xfId="78"/>
    <cellStyle name="常规 11 2 2 5 4" xfId="79"/>
    <cellStyle name="常规 12 3 6 3" xfId="80"/>
    <cellStyle name="强调文字颜色 5 3 2 3" xfId="81"/>
    <cellStyle name="注释" xfId="82" builtinId="10"/>
    <cellStyle name="常规 10 3 5 2 4" xfId="83"/>
    <cellStyle name="常规 4 2 5 5 3" xfId="84"/>
    <cellStyle name="常规 9 7 3" xfId="85"/>
    <cellStyle name="常规 8 2 2 3 4" xfId="86"/>
    <cellStyle name="60% - 强调文字颜色 2" xfId="87" builtinId="36"/>
    <cellStyle name="常规 2 7 2 2 3 3" xfId="88"/>
    <cellStyle name="计算 2 9" xfId="89"/>
    <cellStyle name="常规 2 4 3 3 2 5" xfId="90"/>
    <cellStyle name="常规 2 2 9 2 2 2" xfId="91"/>
    <cellStyle name="标题 4" xfId="92" builtinId="19"/>
    <cellStyle name="常规 7 4 2 6" xfId="93"/>
    <cellStyle name="常规 6 2 5 2 2 2" xfId="94"/>
    <cellStyle name="常规 3 2 2 2 2 8" xfId="95"/>
    <cellStyle name="常规 5 2 4 2 2 4" xfId="96"/>
    <cellStyle name="常规 4 2 3 11" xfId="97"/>
    <cellStyle name="常规 2 2 4 4 2 3 2" xfId="98"/>
    <cellStyle name="常规 4 5 11" xfId="99"/>
    <cellStyle name="常规 5 3 2 2 2 2 3" xfId="100"/>
    <cellStyle name="_ET_STYLE_NoName_00_ 4" xfId="101"/>
    <cellStyle name="常规 2 3 2 4 4 2 2" xfId="102"/>
    <cellStyle name="常规 6 5" xfId="103"/>
    <cellStyle name="常规 4 2 2 3" xfId="104"/>
    <cellStyle name="常规 4 4 3" xfId="105"/>
    <cellStyle name="警告文本" xfId="106" builtinId="11"/>
    <cellStyle name="标题" xfId="107" builtinId="15"/>
    <cellStyle name="解释性文本" xfId="108" builtinId="53"/>
    <cellStyle name="标题 1" xfId="109" builtinId="16"/>
    <cellStyle name="常规 2 4 3 3 2 2" xfId="110"/>
    <cellStyle name="常规 8 2 3 3" xfId="111"/>
    <cellStyle name="常规 8 2 3 4" xfId="112"/>
    <cellStyle name="常规 10 3 6 3" xfId="113"/>
    <cellStyle name="常规 2 4 3 3 2 3" xfId="114"/>
    <cellStyle name="标题 2" xfId="115" builtinId="17"/>
    <cellStyle name="常规 2 2 4 12 3" xfId="116"/>
    <cellStyle name="60% - 强调文字颜色 1" xfId="117" builtinId="32"/>
    <cellStyle name="常规 2 2 16 3" xfId="118"/>
    <cellStyle name="常规 2 2 4 5 3 2" xfId="119"/>
    <cellStyle name="常规 4 11" xfId="120"/>
    <cellStyle name="常规 2 7 2 2 3 2" xfId="121"/>
    <cellStyle name="常规 10 4 4 5" xfId="122"/>
    <cellStyle name="计算 2 8" xfId="123"/>
    <cellStyle name="常规 3 3 2 2 4 2 2" xfId="124"/>
    <cellStyle name="常规 10 3 4 2 2 2" xfId="125"/>
    <cellStyle name="常规 2 4 3 3 2 4" xfId="126"/>
    <cellStyle name="标题 3" xfId="127" builtinId="18"/>
    <cellStyle name="常规 2 2 9 5 3" xfId="128"/>
    <cellStyle name="常规 12 2 4" xfId="129"/>
    <cellStyle name="常规 2 2 4 2 2 2 2 3 2" xfId="130"/>
    <cellStyle name="常规 3 2 2 4 2 2 2 4" xfId="131"/>
    <cellStyle name="常规 10 2 3 4 5 2" xfId="132"/>
    <cellStyle name="60% - 强调文字颜色 4" xfId="133" builtinId="44"/>
    <cellStyle name="常规 2 3 5 2 2 3 2 2" xfId="134"/>
    <cellStyle name="常规 2 2 2 2 2 3" xfId="135"/>
    <cellStyle name="常规 2 2 2 2 3 7 3" xfId="136"/>
    <cellStyle name="常规 2 6 2 2 7 2" xfId="137"/>
    <cellStyle name="输出" xfId="138" builtinId="21"/>
    <cellStyle name="常规 6 2 2 2 2 2" xfId="139"/>
    <cellStyle name="常规 4 4 2 6" xfId="140"/>
    <cellStyle name="常规 4 2 2 2 6" xfId="141"/>
    <cellStyle name="常规 6 4 6" xfId="142"/>
    <cellStyle name="常规 31" xfId="143"/>
    <cellStyle name="常规 26" xfId="144"/>
    <cellStyle name="常规 11 3 2 5" xfId="145"/>
    <cellStyle name="常规 9 2 2 2 10" xfId="146"/>
    <cellStyle name="计算 2 3 3" xfId="147"/>
    <cellStyle name="常规 2 3 2 3 2 6 3 3" xfId="148"/>
    <cellStyle name="常规 4 3 4 3 2" xfId="149"/>
    <cellStyle name="计算" xfId="150" builtinId="22"/>
    <cellStyle name="40% - 强调文字颜色 6 2 2 2 3 2" xfId="151"/>
    <cellStyle name="常规 8 3 4 2 4" xfId="152"/>
    <cellStyle name="常规 3 2 2 2 3 3 3 3" xfId="153"/>
    <cellStyle name="常规 2 2 6 3" xfId="154"/>
    <cellStyle name="常规 2 5 2 2 5 2 3" xfId="155"/>
    <cellStyle name="常规 2 2 3 4 2 5 3" xfId="156"/>
    <cellStyle name="常规 2 2 3 4 11" xfId="157"/>
    <cellStyle name="常规 2 3 3 2 2 2 4 3" xfId="158"/>
    <cellStyle name="常规 2 4 3 3 2 2 2 3" xfId="159"/>
    <cellStyle name="标题 1 2 3" xfId="160"/>
    <cellStyle name="强调文字颜色 3 2 3 4" xfId="161"/>
    <cellStyle name="常规 2 7 2 2 8" xfId="162"/>
    <cellStyle name="常规 2 3 2 2 13" xfId="163"/>
    <cellStyle name="常规 7 2 2 3 2 5" xfId="164"/>
    <cellStyle name="常规 12 8 4 2" xfId="165"/>
    <cellStyle name="常规 8 2 3 3 2 3" xfId="166"/>
    <cellStyle name="常规 11 2 7 3 3" xfId="167"/>
    <cellStyle name="常规 2 4 4 7 4" xfId="168"/>
    <cellStyle name="常规 11 3 2 5 3 2" xfId="169"/>
    <cellStyle name="常规 2 3 4 5 5 2" xfId="170"/>
    <cellStyle name="常规 26 3 2" xfId="171"/>
    <cellStyle name="常规 2 2 6 2 4 3 2" xfId="172"/>
    <cellStyle name="常规 11 2 4 2 2 3 2" xfId="173"/>
    <cellStyle name="常规 3 2 2 2 2 3 2 2 3" xfId="174"/>
    <cellStyle name="常规 4 2 2 2 3 4 2 2" xfId="175"/>
    <cellStyle name="常规 9 2 2 5 3" xfId="176"/>
    <cellStyle name="差 2 2 7" xfId="177"/>
    <cellStyle name="检查单元格" xfId="178" builtinId="23"/>
    <cellStyle name="常规 2 2 2 17 3" xfId="179"/>
    <cellStyle name="40% - 强调文字颜色 1 2 2 3 4 2" xfId="180"/>
    <cellStyle name="常规 13 5" xfId="181"/>
    <cellStyle name="常规 2 3 2 2 3 2 2 3" xfId="182"/>
    <cellStyle name="常规 3 2 4 5 5" xfId="183"/>
    <cellStyle name="标题 5 3 4" xfId="184"/>
    <cellStyle name="20% - 强调文字颜色 6" xfId="185" builtinId="50"/>
    <cellStyle name="常规 2 6 7 4" xfId="186"/>
    <cellStyle name="60% - 强调文字颜色 1 3 2 2 2" xfId="187"/>
    <cellStyle name="好_2013届土木工程毕业设计选题报审表-土木系" xfId="188"/>
    <cellStyle name="常规 8 3" xfId="189"/>
    <cellStyle name="常规 2 3 4 4 3 3" xfId="190"/>
    <cellStyle name="常规 2 5 9 3" xfId="191"/>
    <cellStyle name="常规 2 3 2 2 4 2 4" xfId="192"/>
    <cellStyle name="常规 27 2 3 5" xfId="193"/>
    <cellStyle name="常规 2 2 2 5" xfId="194"/>
    <cellStyle name="强调文字颜色 2" xfId="195" builtinId="33"/>
    <cellStyle name="40% - 强调文字颜色 4 2 3 3" xfId="196"/>
    <cellStyle name="常规 3 2 3 7 4" xfId="197"/>
    <cellStyle name="常规 10 5 2 2 2 3" xfId="198"/>
    <cellStyle name="常规 5 4 2 8" xfId="199"/>
    <cellStyle name="常规 6 2 3 2 2 4" xfId="200"/>
    <cellStyle name="常规 7 2 4 2 2 2" xfId="201"/>
    <cellStyle name="常规 4 3 2 2 8" xfId="202"/>
    <cellStyle name="常规 2 3 4 3 2 3 2" xfId="203"/>
    <cellStyle name="常规 2 2 4 2 2 3 4" xfId="204"/>
    <cellStyle name="常规 8 3 3 5" xfId="205"/>
    <cellStyle name="常规 10 4 6 4" xfId="206"/>
    <cellStyle name="常规 2 7 2 6 2" xfId="207"/>
    <cellStyle name="常规 2 2 18 2" xfId="208"/>
    <cellStyle name="常规 2 3 5 2 2 2 3" xfId="209"/>
    <cellStyle name="链接单元格" xfId="210" builtinId="24"/>
    <cellStyle name="常规 15 8" xfId="211"/>
    <cellStyle name="常规 6 3 2 2 2 3" xfId="212"/>
    <cellStyle name="常规 5 2 2 2 7" xfId="213"/>
    <cellStyle name="强调文字颜色 3 2 4" xfId="214"/>
    <cellStyle name="常规 2 2 2 6 2 4" xfId="215"/>
    <cellStyle name="60% - 强调文字颜色 6 2 6 3" xfId="216"/>
    <cellStyle name="常规 28 5 8 3" xfId="217"/>
    <cellStyle name="常规 3 3 3 5 4" xfId="218"/>
    <cellStyle name="汇总" xfId="219" builtinId="25"/>
    <cellStyle name="常规 2 5 2 2 2 4" xfId="220"/>
    <cellStyle name="差 2 3 2" xfId="221"/>
    <cellStyle name="常规 11 7 2 2" xfId="222"/>
    <cellStyle name="好" xfId="223" builtinId="26"/>
    <cellStyle name="适中" xfId="224" builtinId="28"/>
    <cellStyle name="常规 2 3 2 2 3 2 2 2" xfId="225"/>
    <cellStyle name="常规 3 2 4 5 4" xfId="226"/>
    <cellStyle name="20% - 强调文字颜色 5" xfId="227" builtinId="46"/>
    <cellStyle name="常规 2 3 4 4 3 2" xfId="228"/>
    <cellStyle name="常规 27 2 3 4" xfId="229"/>
    <cellStyle name="常规 2 3 2 2 4 2 3" xfId="230"/>
    <cellStyle name="常规 2 2 2 4" xfId="231"/>
    <cellStyle name="强调文字颜色 1" xfId="232" builtinId="29"/>
    <cellStyle name="常规 6 2 3 2 2 3" xfId="233"/>
    <cellStyle name="常规 5 4 2 7" xfId="234"/>
    <cellStyle name="常规 4 3 2 2 7" xfId="235"/>
    <cellStyle name="常规 2 2 4 2 2 3 3" xfId="236"/>
    <cellStyle name="常规 2 2 4 2 2 2 5 4 3" xfId="237"/>
    <cellStyle name="常规 7 2 14" xfId="238"/>
    <cellStyle name="常规 2 2 4 3 2 5 4" xfId="239"/>
    <cellStyle name="常规 3 7 2 2" xfId="240"/>
    <cellStyle name="20% - 强调文字颜色 1" xfId="241" builtinId="30"/>
    <cellStyle name="常规 9 2 2 3 2 2 4" xfId="242"/>
    <cellStyle name="常规 2 3 4 5 2" xfId="243"/>
    <cellStyle name="常规 2 6 8" xfId="244"/>
    <cellStyle name="40% - 强调文字颜色 1" xfId="245" builtinId="31"/>
    <cellStyle name="常规 9 2 3 2 2 2 3" xfId="246"/>
    <cellStyle name="常规 2 2 3 2 5 2 3 2 2" xfId="247"/>
    <cellStyle name="20% - 强调文字颜色 2" xfId="248" builtinId="34"/>
    <cellStyle name="强调文字颜色 6 2 2 6" xfId="249"/>
    <cellStyle name="常规 2 2 4 2 3 5 4 3" xfId="250"/>
    <cellStyle name="常规 2 5 2 2 2 11 2" xfId="251"/>
    <cellStyle name="输入 2 2 2 3" xfId="252"/>
    <cellStyle name="常规 7 4 6" xfId="253"/>
    <cellStyle name="常规 4 2 3 2 6" xfId="254"/>
    <cellStyle name="常规 2 8 2 2 3" xfId="255"/>
    <cellStyle name="常规 6 2 2 3 2 2" xfId="256"/>
    <cellStyle name="常规 2 3 4 5 3" xfId="257"/>
    <cellStyle name="常规 2 6 9" xfId="258"/>
    <cellStyle name="40% - 强调文字颜色 2" xfId="259" builtinId="35"/>
    <cellStyle name="常规 2 5 5 6 2" xfId="260"/>
    <cellStyle name="常规 5 2 4 5 4" xfId="261"/>
    <cellStyle name="常规 2 2 2 3 3 2 4 2" xfId="262"/>
    <cellStyle name="常规 2 3 2 4 3 2 2 2" xfId="263"/>
    <cellStyle name="常规 10 3 2 6 2 2" xfId="264"/>
    <cellStyle name="检查单元格 3 4" xfId="265"/>
    <cellStyle name="常规 4 2 2 4 3 5" xfId="266"/>
    <cellStyle name="常规 7 3 2 6 2" xfId="267"/>
    <cellStyle name="常规 27 2 3 6" xfId="268"/>
    <cellStyle name="常规 4 3 3 2 2 2 2 2" xfId="269"/>
    <cellStyle name="常规 2 5 9 4" xfId="270"/>
    <cellStyle name="常规 14 2 6 3" xfId="271"/>
    <cellStyle name="40% - 强调文字颜色 4 2 3 4" xfId="272"/>
    <cellStyle name="常规 2 3 2 2 2 10" xfId="273"/>
    <cellStyle name="常规 2 2 2 6" xfId="274"/>
    <cellStyle name="强调文字颜色 3" xfId="275" builtinId="37"/>
    <cellStyle name="常规 2 3 4 3 2 3 3" xfId="276"/>
    <cellStyle name="常规 4 3 2 2 9" xfId="277"/>
    <cellStyle name="常规 5 4 2 9" xfId="278"/>
    <cellStyle name="常规 7 2 4 2 2 3" xfId="279"/>
    <cellStyle name="常规 6 2 3 2 2 5" xfId="280"/>
    <cellStyle name="常规 4 3 3 2 2 2 2 3" xfId="281"/>
    <cellStyle name="常规 2 5 2 4 4 2 2" xfId="282"/>
    <cellStyle name="常规 3 8 2" xfId="283"/>
    <cellStyle name="常规 27 2 3 7" xfId="284"/>
    <cellStyle name="常规 2 2 2 7" xfId="285"/>
    <cellStyle name="强调文字颜色 4" xfId="286" builtinId="41"/>
    <cellStyle name="常规 2 3 2 2 2 11" xfId="287"/>
    <cellStyle name="常规 3 2 4 5 3" xfId="288"/>
    <cellStyle name="常规 2 2 4 2 2 2 6 2 3" xfId="289"/>
    <cellStyle name="20% - 强调文字颜色 4" xfId="290" builtinId="42"/>
    <cellStyle name="常规 13 3 3 3 2" xfId="291"/>
    <cellStyle name="常规 11 3 2 2 4 2" xfId="292"/>
    <cellStyle name="常规 2 3 4 2 6 2" xfId="293"/>
    <cellStyle name="常规 2 2 2 4 9" xfId="294"/>
    <cellStyle name="常规 2 3 2 2 2 5 3" xfId="295"/>
    <cellStyle name="常规 7 2 3 3 2 2" xfId="296"/>
    <cellStyle name="常规 6 2 2 3 2 4" xfId="297"/>
    <cellStyle name="常规 2 3 9 3 2" xfId="298"/>
    <cellStyle name="常规 4 2 3 2 8" xfId="299"/>
    <cellStyle name="常规 2 3 4 2 3 3 2" xfId="300"/>
    <cellStyle name="常规 7 4 8" xfId="301"/>
    <cellStyle name="常规 3 2 2 4 4 2 2" xfId="302"/>
    <cellStyle name="常规 4 2 2 2 6 3" xfId="303"/>
    <cellStyle name="常规 6 4 6 3" xfId="304"/>
    <cellStyle name="常规 10 5 2 3 4" xfId="305"/>
    <cellStyle name="常规 11 10" xfId="306"/>
    <cellStyle name="常规 4 4 2 6 3" xfId="307"/>
    <cellStyle name="常规 6 2 2 2 2 2 3" xfId="308"/>
    <cellStyle name="标题 3 2 3 2 2" xfId="309"/>
    <cellStyle name="60% - 强调文字颜色 4 2 2 3 4 3" xfId="310"/>
    <cellStyle name="常规 11 3 2 5 3" xfId="311"/>
    <cellStyle name="常规 26 3" xfId="312"/>
    <cellStyle name="常规 13 3 6 2" xfId="313"/>
    <cellStyle name="常规 2 3 4 5 5" xfId="314"/>
    <cellStyle name="常规 2 10 6 4 2" xfId="315"/>
    <cellStyle name="40% - 强调文字颜色 4" xfId="316" builtinId="43"/>
    <cellStyle name="常规 3 8 3" xfId="317"/>
    <cellStyle name="常规 27 2 3 8" xfId="318"/>
    <cellStyle name="常规 2 4 5 2 2 5 2" xfId="319"/>
    <cellStyle name="常规 2 3 2 2 3 6 2 2" xfId="320"/>
    <cellStyle name="常规 2 5 2 2 4 2 3 2" xfId="321"/>
    <cellStyle name="常规 2 2 2 8" xfId="322"/>
    <cellStyle name="强调文字颜色 5" xfId="323" builtinId="45"/>
    <cellStyle name="常规 2 3 9 3 3" xfId="324"/>
    <cellStyle name="常规 6 2 2 3 2 5" xfId="325"/>
    <cellStyle name="常规 7 2 3 3 2 3" xfId="326"/>
    <cellStyle name="常规 2 3 4 2 3 3 3" xfId="327"/>
    <cellStyle name="强调文字颜色 4 2 3 2" xfId="328"/>
    <cellStyle name="常规 7 4 9" xfId="329"/>
    <cellStyle name="常规 4 2 3 2 9" xfId="330"/>
    <cellStyle name="标题 3 2 3 2 3" xfId="331"/>
    <cellStyle name="常规 5 2 3 2 6 2" xfId="332"/>
    <cellStyle name="常规 6 4 6 4" xfId="333"/>
    <cellStyle name="常规 4 2 2 2 6 4" xfId="334"/>
    <cellStyle name="常规 2 10 6 4 3" xfId="335"/>
    <cellStyle name="40% - 强调文字颜色 5" xfId="336" builtinId="47"/>
    <cellStyle name="常规 10 2 2 2 6 3 2" xfId="337"/>
    <cellStyle name="常规 14 2 4 2 2 3" xfId="338"/>
    <cellStyle name="常规 2 2 3 2 4 9" xfId="339"/>
    <cellStyle name="常规 9 4 4 5" xfId="340"/>
    <cellStyle name="常规 2 3 2 3 4" xfId="341"/>
    <cellStyle name="常规 6 2 3 3 2 2 4" xfId="342"/>
    <cellStyle name="常规 2 2 4 2 3 3 2 4" xfId="343"/>
    <cellStyle name="常规 2 6 2 2 2 5 3" xfId="344"/>
    <cellStyle name="常规 6 2 4 2" xfId="345"/>
    <cellStyle name="常规 10 2 2 6 4 3" xfId="346"/>
    <cellStyle name="常规 2 3 5 3 3 3 3" xfId="347"/>
    <cellStyle name="常规 2 3 2 3 3 2 4 3" xfId="348"/>
    <cellStyle name="常规 2 2 2 2 3 2 6 3" xfId="349"/>
    <cellStyle name="常规 8 2 3 9" xfId="350"/>
    <cellStyle name="解释性文本 2 5" xfId="351"/>
    <cellStyle name="常规 4 2 2 3 2 2 2 2 3" xfId="352"/>
    <cellStyle name="常规 7 2 2 2 6 3" xfId="353"/>
    <cellStyle name="常规 11 4 4" xfId="354"/>
    <cellStyle name="常规 9 2 2 3 2 4" xfId="355"/>
    <cellStyle name="常规 2 3 5 2 2 3 2 3" xfId="356"/>
    <cellStyle name="常规 10 2 3 4 5 3" xfId="357"/>
    <cellStyle name="60% - 强调文字颜色 5" xfId="358" builtinId="48"/>
    <cellStyle name="常规 2 3 2 2 3 6 2 3" xfId="359"/>
    <cellStyle name="常规 27 2 3 9" xfId="360"/>
    <cellStyle name="常规 3 8 4" xfId="361"/>
    <cellStyle name="常规 2 4 5 2 2 5 3" xfId="362"/>
    <cellStyle name="常规 3 4 4 2 2" xfId="363"/>
    <cellStyle name="链接单元格 2 3 5 2" xfId="364"/>
    <cellStyle name="常规 2 5 2 2 4 2 3 3" xfId="365"/>
    <cellStyle name="强调文字颜色 6" xfId="366" builtinId="49"/>
    <cellStyle name="常规 2 2 2 9" xfId="367"/>
    <cellStyle name="常规 2 2 6 2 4 5" xfId="368"/>
    <cellStyle name="常规 2 3 4 2 6 4" xfId="369"/>
    <cellStyle name="常规 2 2 4 2 5 4 2" xfId="370"/>
    <cellStyle name="常规 2 2 6 7 2 2" xfId="371"/>
    <cellStyle name="常规 2 2 8 2 2 2 3" xfId="372"/>
    <cellStyle name="20% - 强调文字颜色 4 2 2 6 2" xfId="373"/>
    <cellStyle name="常规 2 3 2 2 2 5 5" xfId="374"/>
    <cellStyle name="常规 2 4 2 3 2 5 3" xfId="375"/>
    <cellStyle name="常规 2 3 2 13 2" xfId="376"/>
    <cellStyle name="40% - 强调文字颜色 6" xfId="377" builtinId="51"/>
    <cellStyle name="常规 2 2 2 2 4 6 3" xfId="378"/>
    <cellStyle name="常规 26 5" xfId="379"/>
    <cellStyle name="常规 13 2 2 2 2 2 3" xfId="380"/>
    <cellStyle name="常规 6 3 2 4" xfId="381"/>
    <cellStyle name="常规 2 2 5 7 4 3" xfId="382"/>
    <cellStyle name="60% - 强调文字颜色 6" xfId="383" builtinId="52"/>
    <cellStyle name="常规 2 3 4 4 2 4 3" xfId="384"/>
    <cellStyle name="常规 2 2 4 3 2 4 5" xfId="385"/>
    <cellStyle name="常规 7 2 5 2 3 3" xfId="386"/>
    <cellStyle name="常规 4 2 2 2 3 9" xfId="387"/>
    <cellStyle name="常规 14 2 5 3 3" xfId="388"/>
    <cellStyle name="40% - 强调文字颜色 4 2 2 4 3" xfId="389"/>
    <cellStyle name="常规 8 3 7 4" xfId="390"/>
    <cellStyle name="常规 2 10 2 2" xfId="391"/>
    <cellStyle name="强调文字颜色 3 3 2 2" xfId="392"/>
    <cellStyle name="常规 16 6 2" xfId="393"/>
    <cellStyle name="常规 4 3 3 5 4" xfId="394"/>
    <cellStyle name="常规 5 5 5 4" xfId="395"/>
    <cellStyle name="常规 6 4 2 2 2 3" xfId="396"/>
    <cellStyle name="常规 4 2 2 2 2 2 2 3" xfId="397"/>
    <cellStyle name="常规 6 2 2 2 7" xfId="398"/>
    <cellStyle name="常规 4 4 2 2 2 2 3" xfId="399"/>
    <cellStyle name="常规 3 2 2 3 7 2" xfId="400"/>
    <cellStyle name="计算 2 2 3 4" xfId="401"/>
    <cellStyle name="常规 2 3 2 2 2 8" xfId="402"/>
    <cellStyle name="常规 5 6 2 2 4" xfId="403"/>
    <cellStyle name="常规 5 2 3 2 2 2 3" xfId="404"/>
    <cellStyle name="常规 4 2 2 2 2 4 3" xfId="405"/>
    <cellStyle name="常规 2 4 3 2" xfId="406"/>
    <cellStyle name="常规 6 4 2 4 3" xfId="407"/>
    <cellStyle name="常规 2 4 5 6 2" xfId="408"/>
    <cellStyle name="常规 4 5 6 4" xfId="409"/>
    <cellStyle name="常规 3 2 2 2 5 2 3" xfId="410"/>
    <cellStyle name="常规 4 3 2 11" xfId="411"/>
    <cellStyle name="常规 7 8 4" xfId="412"/>
    <cellStyle name="常规 4 2 3 6 4" xfId="413"/>
    <cellStyle name="常规 5 4 11" xfId="414"/>
    <cellStyle name="常规 2 2 2 2 2 4 2 3" xfId="415"/>
    <cellStyle name="常规 2 3 2 3 6 3" xfId="416"/>
    <cellStyle name="常规 3 2 3 2 2 2 2 3" xfId="417"/>
    <cellStyle name="常规 5 2 9 3" xfId="418"/>
    <cellStyle name="常规 3 2 2 3 2 5 2" xfId="419"/>
    <cellStyle name="常规 4 2 3 3 2 3 2" xfId="420"/>
    <cellStyle name="常规 6 2 4 4 3" xfId="421"/>
    <cellStyle name="常规 10 3 3" xfId="422"/>
    <cellStyle name="20% - 强调文字颜色 4 2 8" xfId="423"/>
    <cellStyle name="常规 4 2 2 2 3 4" xfId="424"/>
    <cellStyle name="常规 6 4 3 4" xfId="425"/>
    <cellStyle name="常规 5 2 3 2 3 2" xfId="426"/>
    <cellStyle name="检查单元格 2 2 4 4" xfId="427"/>
    <cellStyle name="常规 9 2 3 2 4 5" xfId="428"/>
    <cellStyle name="常规 2 3 2 2 12 2" xfId="429"/>
    <cellStyle name="常规 8 2 3 3 2 2 2" xfId="430"/>
    <cellStyle name="常规 2 2 2 6 2 3 3 2" xfId="431"/>
    <cellStyle name="标题 1 2 2 2" xfId="432"/>
    <cellStyle name="常规 3 2 2 3 4 4" xfId="433"/>
    <cellStyle name="常规 7 5 4 2" xfId="434"/>
    <cellStyle name="常规 4 2 3 3 4 2" xfId="435"/>
    <cellStyle name="常规 2 14 4 3" xfId="436"/>
    <cellStyle name="常规 3 2 5 5 3" xfId="437"/>
    <cellStyle name="常规 4 3 2 3 2 5" xfId="438"/>
    <cellStyle name="标题 1 2 6 3" xfId="439"/>
    <cellStyle name="常规 2 2 3 2 3 3 2 2" xfId="440"/>
    <cellStyle name="常规 2 2 2 2 2 3 2 4" xfId="441"/>
    <cellStyle name="常规 2 3 2 2 6 4" xfId="442"/>
    <cellStyle name="60% - 强调文字颜色 3 2 2 3" xfId="443"/>
    <cellStyle name="常规 4 10 2" xfId="444"/>
    <cellStyle name="常规 3 2 2 2 4 2 4" xfId="445"/>
    <cellStyle name="常规 4 2 2 6 5" xfId="446"/>
    <cellStyle name="常规 6 8 5" xfId="447"/>
    <cellStyle name="常规 5 4 9" xfId="448"/>
    <cellStyle name="常规 2 3 7 3 3" xfId="449"/>
    <cellStyle name="常规 4 3 2 9" xfId="450"/>
    <cellStyle name="常规 7 3 3 6" xfId="451"/>
    <cellStyle name="常规 6 3 2 4 2 2" xfId="452"/>
    <cellStyle name="常规 7 3 14" xfId="453"/>
    <cellStyle name="强调文字颜色 5 2 3" xfId="454"/>
    <cellStyle name="常规 2 4 4 2 7" xfId="455"/>
    <cellStyle name="常规 5 3 2 5 4" xfId="456"/>
    <cellStyle name="常规 2 2 3 6 2 2 2" xfId="457"/>
    <cellStyle name="常规 4 5 2" xfId="458"/>
    <cellStyle name="常规 7 4" xfId="459"/>
    <cellStyle name="常规 4 2 3 2" xfId="460"/>
    <cellStyle name="常规 2 6 3 6 2" xfId="461"/>
    <cellStyle name="常规 2 6 6 5" xfId="462"/>
    <cellStyle name="常规 3 5 11 3 2" xfId="463"/>
    <cellStyle name="常规 2 2 3 2 2 2 2 2 2" xfId="464"/>
    <cellStyle name="常规 6 2 16 2" xfId="465"/>
    <cellStyle name="常规 2 5 2 2 2 4 4" xfId="466"/>
    <cellStyle name="常规 9 2 3 9" xfId="467"/>
    <cellStyle name="链接单元格 2 16" xfId="468"/>
    <cellStyle name="常规 2 3 3 3 4 3 2" xfId="469"/>
    <cellStyle name="常规 2 2 3 2 4 3 4" xfId="470"/>
    <cellStyle name="常规 6 2 2 5 5" xfId="471"/>
    <cellStyle name="解释性文本 2 3 3" xfId="472"/>
    <cellStyle name="常规 9 2 2 3 2 2 3" xfId="473"/>
    <cellStyle name="常规 4 2 3 2 4" xfId="474"/>
    <cellStyle name="常规 7 4 4" xfId="475"/>
    <cellStyle name="常规 2 3 2 3 2 3" xfId="476"/>
    <cellStyle name="常规 2 2 7 2 2" xfId="477"/>
    <cellStyle name="汇总 3 2" xfId="478"/>
    <cellStyle name="好_建筑学毕业设计题目汇总" xfId="479"/>
    <cellStyle name="常规 5 3 4 2" xfId="480"/>
    <cellStyle name="40% - 强调文字颜色 6 3 2 2 2" xfId="481"/>
    <cellStyle name="强调文字颜色 5 2 6" xfId="482"/>
    <cellStyle name="常规 6 2 3 2 3 2 4" xfId="483"/>
    <cellStyle name="常规 2 2 4 2 2 4 2 4" xfId="484"/>
    <cellStyle name="常规 4 2 2 3 3 2 3 3" xfId="485"/>
    <cellStyle name="常规 2 2 4 2 8 4" xfId="486"/>
    <cellStyle name="常规 2 2 2 3 2 2" xfId="487"/>
    <cellStyle name="常规 13 2 2 2 2 3 2" xfId="488"/>
    <cellStyle name="常规 27 4" xfId="489"/>
    <cellStyle name="常规 6 4 7 4" xfId="490"/>
    <cellStyle name="常规 4 2 2 2 7 4" xfId="491"/>
    <cellStyle name="常规 6 2 2 2 2 3 4" xfId="492"/>
    <cellStyle name="常规 3 2 2 5 2 2 4" xfId="493"/>
    <cellStyle name="常规 7 2 6 5" xfId="494"/>
    <cellStyle name="常规 2 9 7 2" xfId="495"/>
    <cellStyle name="常规 9 3 2 4 2" xfId="496"/>
    <cellStyle name="常规 3 2 2 2 2 2 9" xfId="497"/>
    <cellStyle name="常规 2 2 5 7 3 3" xfId="498"/>
    <cellStyle name="常规 2 4 2 2 2 6 4" xfId="499"/>
    <cellStyle name="常规 2 5 2 3 2 6 2" xfId="500"/>
    <cellStyle name="常规 8 2 2 2 8" xfId="501"/>
    <cellStyle name="常规 4 2 2 4 2 2 2 4" xfId="502"/>
    <cellStyle name="常规 2 3 4 2 2 2 2 3 2" xfId="503"/>
    <cellStyle name="标题 3 2 2 4 2 2" xfId="504"/>
    <cellStyle name="常规 8 3 2 10" xfId="505"/>
    <cellStyle name="常规 7 2 3 4" xfId="506"/>
    <cellStyle name="常规 3 2 2 4 5" xfId="507"/>
    <cellStyle name="常规 2 2 4 2 2 3 2 2 3 2" xfId="508"/>
    <cellStyle name="常规 2 11 3 5" xfId="509"/>
    <cellStyle name="常规 2 3 2 2 2 2 5 4 2" xfId="510"/>
    <cellStyle name="常规 2 2 2 3 2 3 2" xfId="511"/>
    <cellStyle name="常规 2 4 2 2 6" xfId="512"/>
    <cellStyle name="常规 2 4 6 4" xfId="513"/>
    <cellStyle name="常规 6 3 14 2" xfId="514"/>
    <cellStyle name="常规 3 2 7 2 2" xfId="515"/>
    <cellStyle name="常规 9 3 2 2 2" xfId="516"/>
    <cellStyle name="常规 2 2 4 2 2 3 2 2 4 3" xfId="517"/>
    <cellStyle name="常规 3 4 12" xfId="518"/>
    <cellStyle name="常规 2 8 3 3" xfId="519"/>
    <cellStyle name="输入 2 3 3" xfId="520"/>
    <cellStyle name="常规 2 2 4 2 2 4 2 4 2" xfId="521"/>
    <cellStyle name="常规 2 5 2 2 2 2 2 2 2 3" xfId="522"/>
    <cellStyle name="常规 5 3 4 2 2" xfId="523"/>
    <cellStyle name="常规 2 6 3 7 4" xfId="524"/>
    <cellStyle name="常规 2 2 3 2 2 2 6 3" xfId="525"/>
    <cellStyle name="常规 2 3 3 3 2 2 4 3" xfId="526"/>
    <cellStyle name="常规 4 6 4" xfId="527"/>
    <cellStyle name="40% - 强调文字颜色 6 2 5 2" xfId="528"/>
    <cellStyle name="常规 4 2 4 4" xfId="529"/>
    <cellStyle name="常规 8 6" xfId="530"/>
    <cellStyle name="常规 15 5 4 3" xfId="531"/>
    <cellStyle name="常规 2 2 4 2 2 5 2 3" xfId="532"/>
    <cellStyle name="常规 2 2 12 3" xfId="533"/>
    <cellStyle name="强调文字颜色 6 2 5" xfId="534"/>
    <cellStyle name="适中 2 2 4 3" xfId="535"/>
    <cellStyle name="常规 2 3 2 4 2" xfId="536"/>
    <cellStyle name="常规 9 4 5 3" xfId="537"/>
    <cellStyle name="常规 2 3 3 2 5 3 3" xfId="538"/>
    <cellStyle name="常规 13 2 3 2 3 3" xfId="539"/>
    <cellStyle name="常规 6 2 3 3 2 3 2" xfId="540"/>
    <cellStyle name="常规 2 2 4 2 3 3 3 2" xfId="541"/>
    <cellStyle name="常规 2 6 4 4 5" xfId="542"/>
    <cellStyle name="常规 5 3 5" xfId="543"/>
    <cellStyle name="40% - 强调文字颜色 6 3 2 3" xfId="544"/>
    <cellStyle name="输出 2 2 8" xfId="545"/>
    <cellStyle name="常规 2 5 2 2 4 2" xfId="546"/>
    <cellStyle name="常规 2 4 2 9" xfId="547"/>
    <cellStyle name="常规 5 8 4" xfId="548"/>
    <cellStyle name="常规 10 2 2 7" xfId="549"/>
    <cellStyle name="强调文字颜色 6 2 3 4" xfId="550"/>
    <cellStyle name="常规 3 2 2 3 2 2 2" xfId="551"/>
    <cellStyle name="常规 5 2 6 3" xfId="552"/>
    <cellStyle name="常规 2 11 2 2 2 2" xfId="553"/>
    <cellStyle name="常规 2 2 4 2 3 3 2 3 3" xfId="554"/>
    <cellStyle name="常规 2 2 3 2 2 3 2 5 3" xfId="555"/>
    <cellStyle name="常规 7 2 7 4" xfId="556"/>
    <cellStyle name="常规 3 2 2 5 2 3 3" xfId="557"/>
    <cellStyle name="超链接 2 6" xfId="558"/>
    <cellStyle name="常规 2 2" xfId="559"/>
    <cellStyle name="常规 2 2 7 10" xfId="560"/>
    <cellStyle name="20% - 强调文字颜色 4 2 3 4 2" xfId="561"/>
    <cellStyle name="常规 2 3 2 2 3 3 5" xfId="562"/>
    <cellStyle name="常规 11 3 2 3 2 4" xfId="563"/>
    <cellStyle name="常规 19 2 4" xfId="564"/>
    <cellStyle name="常规 2 2 4 2 6 2 2" xfId="565"/>
    <cellStyle name="常规 7 2 4 4 3" xfId="566"/>
    <cellStyle name="常规 4 2 4 3 2 3 2" xfId="567"/>
    <cellStyle name="标题 3 3 4 3" xfId="568"/>
    <cellStyle name="常规 3 5 2 2 2 2" xfId="569"/>
    <cellStyle name="常规 9 3 2 2" xfId="570"/>
    <cellStyle name="常规 2 2 4 2 5 2 4 3" xfId="571"/>
    <cellStyle name="常规 6 2 2 6" xfId="572"/>
    <cellStyle name="20% - 强调文字颜色 4 2 2 4 4 3" xfId="573"/>
    <cellStyle name="常规 5 2 5 2 2" xfId="574"/>
    <cellStyle name="20% - 强调文字颜色 4 2 2 7 3" xfId="575"/>
    <cellStyle name="常规 2 2 6 7 3 3" xfId="576"/>
    <cellStyle name="常规 2 4 2 3 2 6 4" xfId="577"/>
    <cellStyle name="常规 3 2 3 2 5" xfId="578"/>
    <cellStyle name="60% - 强调文字颜色 3 2 3 3 3" xfId="579"/>
    <cellStyle name="常规 2 2 6 2 2 3 3" xfId="580"/>
    <cellStyle name="20% - 强调文字颜色 2 2 2 7 2" xfId="581"/>
    <cellStyle name="常规 2 10 7 3 3" xfId="582"/>
    <cellStyle name="常规 6 4 3 2 2 3" xfId="583"/>
    <cellStyle name="常规 4 2 2 2 3 2 2 3" xfId="584"/>
    <cellStyle name="常规 5 2 3 7 3" xfId="585"/>
    <cellStyle name="常规 3 4 2 6" xfId="586"/>
    <cellStyle name="常规 2 2 6 4 2 4 3" xfId="587"/>
    <cellStyle name="常规 2 2 4 3 10 3" xfId="588"/>
    <cellStyle name="检查单元格 2 8" xfId="589"/>
    <cellStyle name="常规 8 3 13" xfId="590"/>
    <cellStyle name="常规 2 2 3 2 4 2 2 2 4" xfId="591"/>
    <cellStyle name="常规 2 2 3 5 3" xfId="592"/>
    <cellStyle name="常规 8 5 6 4" xfId="593"/>
    <cellStyle name="常规 2 2 2 2 5 2 3 2 3" xfId="594"/>
    <cellStyle name="注释 2 2 10" xfId="595"/>
    <cellStyle name="常规 8 2 3 2 2 2 4" xfId="596"/>
    <cellStyle name="常规 8 5 2" xfId="597"/>
    <cellStyle name="常规 4 2 4 3 2" xfId="598"/>
    <cellStyle name="常规 2 2 3 6 2 3 3 2" xfId="599"/>
    <cellStyle name="标题 1 2 10" xfId="600"/>
    <cellStyle name="常规 2 3 2 2 2 2 5 3 2" xfId="601"/>
    <cellStyle name="常规 3 2 2 3 5" xfId="602"/>
    <cellStyle name="常规 2 2 4 2 2 3 2 2 2 2" xfId="603"/>
    <cellStyle name="常规 12 3 2 2 2 2" xfId="604"/>
    <cellStyle name="常规 9 3 6" xfId="605"/>
    <cellStyle name="常规 2 3 3 2 4 4" xfId="606"/>
    <cellStyle name="常规 4 2 3 9" xfId="607"/>
    <cellStyle name="20% - 强调文字颜色 3 3 2 2 3" xfId="608"/>
    <cellStyle name="常规 2 3 6 4 3" xfId="609"/>
    <cellStyle name="常规 4 5 9" xfId="610"/>
    <cellStyle name="常规 6 3 3 2 4" xfId="611"/>
    <cellStyle name="常规 4 3 2 2 3 2 2" xfId="612"/>
    <cellStyle name="常规 3 2 6 2 2 3" xfId="613"/>
    <cellStyle name="常规 7 4 7 4" xfId="614"/>
    <cellStyle name="链接单元格 2 3 2 2 2" xfId="615"/>
    <cellStyle name="常规 12 7" xfId="616"/>
    <cellStyle name="常规 3 5 4 2" xfId="617"/>
    <cellStyle name="常规 9 2 2 4 5" xfId="618"/>
    <cellStyle name="常规 4 2 2 2 2 2 2 2 3" xfId="619"/>
    <cellStyle name="常规 6 4 2 2 2 2 3" xfId="620"/>
    <cellStyle name="60% - 强调文字颜色 6 2 2 3 4 3" xfId="621"/>
    <cellStyle name="常规 14 2 10 2" xfId="622"/>
    <cellStyle name="常规 10 6 2 2 4 3" xfId="623"/>
    <cellStyle name="常规 4 4 6" xfId="624"/>
    <cellStyle name="常规 2 2 2 4 2 5 3 2" xfId="625"/>
    <cellStyle name="40% - 强调文字颜色 6 2 3 4" xfId="626"/>
    <cellStyle name="常规 4 2 2 6" xfId="627"/>
    <cellStyle name="常规 6 8" xfId="628"/>
    <cellStyle name="常规 2 2 4 2 3 2 4 3" xfId="629"/>
    <cellStyle name="常规 7 2 4 10" xfId="630"/>
    <cellStyle name="常规 27 2 3 5 3" xfId="631"/>
    <cellStyle name="常规 2 7 5" xfId="632"/>
    <cellStyle name="常规 4 2 3 3 2" xfId="633"/>
    <cellStyle name="常规 7 5 2" xfId="634"/>
    <cellStyle name="常规 4 5 3 2" xfId="635"/>
    <cellStyle name="常规 2 7 2 2 4 3" xfId="636"/>
    <cellStyle name="常规 8 4 2 2 2 2" xfId="637"/>
    <cellStyle name="常规 4 2 4 2 2 2 2 2" xfId="638"/>
    <cellStyle name="常规 8 3 2 7" xfId="639"/>
    <cellStyle name="常规 2 8 2 8" xfId="640"/>
    <cellStyle name="输入 2 2 8" xfId="641"/>
    <cellStyle name="常规 8 2 2 4 4" xfId="642"/>
    <cellStyle name="常规 2 2 3 4 3 2 2 2" xfId="643"/>
    <cellStyle name="强调文字颜色 1 2 2 2 4" xfId="644"/>
    <cellStyle name="常规 2 3 3 2 2" xfId="645"/>
    <cellStyle name="常规 4 2 5 3 3 3" xfId="646"/>
    <cellStyle name="常规 3 5 2 2 2 3" xfId="647"/>
    <cellStyle name="常规 5 2 8 2" xfId="648"/>
    <cellStyle name="链接单元格 2 2 6 4" xfId="649"/>
    <cellStyle name="常规 9 3 2 3" xfId="650"/>
    <cellStyle name="常规 2 7 2 2 2 2" xfId="651"/>
    <cellStyle name="常规 10 4 3 5" xfId="652"/>
    <cellStyle name="常规 2 2 4 2 3 2 2 2 4 2" xfId="653"/>
    <cellStyle name="常规 8 2 2 2 3" xfId="654"/>
    <cellStyle name="常规 10 2 2 2 2 2 2" xfId="655"/>
    <cellStyle name="常规 9 6 2" xfId="656"/>
    <cellStyle name="常规 4 2 5 4 2" xfId="657"/>
    <cellStyle name="常规 3 3 3 6 4" xfId="658"/>
    <cellStyle name="60% - 强调文字颜色 5 2 2 4 5" xfId="659"/>
    <cellStyle name="常规 2 3 5 4 2 3" xfId="660"/>
    <cellStyle name="常规 2 10 4" xfId="661"/>
    <cellStyle name="强调文字颜色 3 3 4" xfId="662"/>
    <cellStyle name="60% - 强调文字颜色 6 2 7 3" xfId="663"/>
    <cellStyle name="警告文本 3 4" xfId="664"/>
    <cellStyle name="常规 6 5 3 4" xfId="665"/>
    <cellStyle name="常规 4 2 2 3 3 4" xfId="666"/>
    <cellStyle name="常规 2 4 9 3" xfId="667"/>
    <cellStyle name="常规 7 2 4 3 2" xfId="668"/>
    <cellStyle name="常规 2 3 4 3 3 3" xfId="669"/>
    <cellStyle name="常规 2 4 2 2 13" xfId="670"/>
    <cellStyle name="常规 2 3 2 2 3 2 4" xfId="671"/>
    <cellStyle name="常规 6 17" xfId="672"/>
    <cellStyle name="常规 2 4 2 3 3 2 2" xfId="673"/>
    <cellStyle name="常规 3 2 2 5 2 2 2" xfId="674"/>
    <cellStyle name="常规 7 2 6 3" xfId="675"/>
    <cellStyle name="常规 2 4 2 3 5 2" xfId="676"/>
    <cellStyle name="常规 5 10 4" xfId="677"/>
    <cellStyle name="常规 3 2 2 7 4" xfId="678"/>
    <cellStyle name="常规 10 4 2" xfId="679"/>
    <cellStyle name="常规 6 2 4 5 2" xfId="680"/>
    <cellStyle name="常规 2 2 4 3 5 3" xfId="681"/>
    <cellStyle name="常规 12 3 4 2 3" xfId="682"/>
    <cellStyle name="常规 11 2 2 3 3 3" xfId="683"/>
    <cellStyle name="常规 2 2 3 2 2 2 3 4" xfId="684"/>
    <cellStyle name="常规 2 2 4 2 3 2 3 2" xfId="685"/>
    <cellStyle name="常规 4 3 5" xfId="686"/>
    <cellStyle name="40% - 强调文字颜色 6 2 2 3" xfId="687"/>
    <cellStyle name="常规 7 10 4" xfId="688"/>
    <cellStyle name="常规 5 7" xfId="689"/>
    <cellStyle name="常规 6 3 3 2 3 3" xfId="690"/>
    <cellStyle name="常规 9 3 5 3" xfId="691"/>
    <cellStyle name="常规 2 3 3 2 4 3 3" xfId="692"/>
    <cellStyle name="常规 3 2 4 2 9" xfId="693"/>
    <cellStyle name="40% - 强调文字颜色 4 3 2 2 2" xfId="694"/>
    <cellStyle name="常规 2 3 2 3 8 2" xfId="695"/>
    <cellStyle name="常规 2 5 3 3 2 2 3" xfId="696"/>
    <cellStyle name="常规 2 3 2 3 2 4 2 2" xfId="697"/>
    <cellStyle name="适中 2 2 2 3" xfId="698"/>
    <cellStyle name="常规 7 2 2 13" xfId="699"/>
    <cellStyle name="20% - 强调文字颜色 5 2 2 4 5" xfId="700"/>
    <cellStyle name="常规 2 2 6 2 2 2 2 2 3" xfId="701"/>
    <cellStyle name="常规 6 4 3 2" xfId="702"/>
    <cellStyle name="常规 4 2 2 2 3 2" xfId="703"/>
    <cellStyle name="常规 10 2 2 8 3 3" xfId="704"/>
    <cellStyle name="常规 4 4 2 3 2" xfId="705"/>
    <cellStyle name="常规 4 3 17" xfId="706"/>
    <cellStyle name="常规 2 3 2 2 2 3 2 2 2 3" xfId="707"/>
    <cellStyle name="常规 6 5 7 2" xfId="708"/>
    <cellStyle name="常规 10 5 3 4 3" xfId="709"/>
    <cellStyle name="常规 4 2 2 3 7 2" xfId="710"/>
    <cellStyle name="常规 9 2 3 11" xfId="711"/>
    <cellStyle name="常规 2 2 3 2 4 2 2 3" xfId="712"/>
    <cellStyle name="常规 8 5 7" xfId="713"/>
    <cellStyle name="常规 4 2 16" xfId="714"/>
    <cellStyle name="常规 6 2 7 2" xfId="715"/>
    <cellStyle name="常规 2 4 4 12" xfId="716"/>
    <cellStyle name="常规 2 2 5 3 2 3" xfId="717"/>
    <cellStyle name="常规 6 3 4 2 2" xfId="718"/>
    <cellStyle name="常规 5 5 7" xfId="719"/>
    <cellStyle name="常规 2 2 2 3 2 5 3 3" xfId="720"/>
    <cellStyle name="常规 2 3 2 2 2 2 3 2 4" xfId="721"/>
    <cellStyle name="常规 2 2 4 11" xfId="722"/>
    <cellStyle name="常规 7 3 8 4" xfId="723"/>
    <cellStyle name="常规 2 2 2 5 2 2 3 2 2" xfId="724"/>
    <cellStyle name="60% - 强调文字颜色 2 2 2 3 4" xfId="725"/>
    <cellStyle name="常规 4 2 2 2 4 2 3 2" xfId="726"/>
    <cellStyle name="常规 2 2 6 3 2 4 2" xfId="727"/>
    <cellStyle name="常规 3 2 3 10" xfId="728"/>
    <cellStyle name="常规 2 4 2 5" xfId="729"/>
    <cellStyle name="输出 2 2 4" xfId="730"/>
    <cellStyle name="常规 2 7 3 2 2 2 3" xfId="731"/>
    <cellStyle name="常规 2 3 4 6 3 3" xfId="732"/>
    <cellStyle name="常规 11 3 2 3 2 3 2" xfId="733"/>
    <cellStyle name="常规 6 2 3 4 2 4" xfId="734"/>
    <cellStyle name="常规 2 2 5 5 2 2 3" xfId="735"/>
    <cellStyle name="常规 3 3 12" xfId="736"/>
    <cellStyle name="常规 6 2 2 3 3 2 3" xfId="737"/>
    <cellStyle name="常规 7 5 6 3" xfId="738"/>
    <cellStyle name="常规 2 5 13 2" xfId="739"/>
    <cellStyle name="常规 2 3 8 3 2" xfId="740"/>
    <cellStyle name="常规 7 2 3 2 2 2" xfId="741"/>
    <cellStyle name="常规 4 3 15 3 2" xfId="742"/>
    <cellStyle name="常规 4 4 2 8" xfId="743"/>
    <cellStyle name="常规 6 2 2 2 2 4" xfId="744"/>
    <cellStyle name="常规 4 2 2 2 8" xfId="745"/>
    <cellStyle name="常规 6 4 8" xfId="746"/>
    <cellStyle name="常规 2 3 4 2 2 3 2" xfId="747"/>
    <cellStyle name="60% - 强调文字颜色 4 2 2 2 4 3" xfId="748"/>
    <cellStyle name="标题 3 2 2 2 2" xfId="749"/>
    <cellStyle name="常规 6 3 6 3" xfId="750"/>
    <cellStyle name="常规 3 2 2 4 3 2 2" xfId="751"/>
    <cellStyle name="链接单元格 2 3 2" xfId="752"/>
    <cellStyle name="常规 10 3 5 4 3" xfId="753"/>
    <cellStyle name="常规 9 9 2" xfId="754"/>
    <cellStyle name="常规 5 2 2 12" xfId="755"/>
    <cellStyle name="常规 4 2 5 7 2" xfId="756"/>
    <cellStyle name="常规 3 2 2 2 3 3 3 2" xfId="757"/>
    <cellStyle name="常规 8 3 4 2 3" xfId="758"/>
    <cellStyle name="常规 2 3 3 2 7 2" xfId="759"/>
    <cellStyle name="常规 13 2 3 4 2" xfId="760"/>
    <cellStyle name="常规 9 6 4" xfId="761"/>
    <cellStyle name="常规 4 2 5 4 4" xfId="762"/>
    <cellStyle name="常规 2 5 2 6 2 2" xfId="763"/>
    <cellStyle name="常规 2 6 2 2 3 2 2" xfId="764"/>
    <cellStyle name="常规 2 2 5 2 2 2 2 3 3" xfId="765"/>
    <cellStyle name="常规 14 2 4 5 3" xfId="766"/>
    <cellStyle name="常规 5 4 2 2 2" xfId="767"/>
    <cellStyle name="常规 4 3 2 2 2 2" xfId="768"/>
    <cellStyle name="常规 8 2 9 4" xfId="769"/>
    <cellStyle name="常规 10 5 3 2" xfId="770"/>
    <cellStyle name="常规 9 3 3 2 3 3" xfId="771"/>
    <cellStyle name="常规 2 5 10 2" xfId="772"/>
    <cellStyle name="常规 4 2 3 3 3 3" xfId="773"/>
    <cellStyle name="常规 7 5 3 3" xfId="774"/>
    <cellStyle name="常规 11 3 2 3 2 2 3" xfId="775"/>
    <cellStyle name="强调文字颜色 5 3 2 2" xfId="776"/>
    <cellStyle name="警告文本 2 2 4 2" xfId="777"/>
    <cellStyle name="常规 2 2 2 3 3 2 2 3 2" xfId="778"/>
    <cellStyle name="常规 2 8 2 3 2 4" xfId="779"/>
    <cellStyle name="常规 2 5 12 3" xfId="780"/>
    <cellStyle name="常规 7 5 5 4" xfId="781"/>
    <cellStyle name="常规 2 2 6 3 2 3 3" xfId="782"/>
    <cellStyle name="常规 4 2 2 2 2 2 7" xfId="783"/>
    <cellStyle name="常规 2 2 3 6 2 3 2 2" xfId="784"/>
    <cellStyle name="常规 4 6 2 2" xfId="785"/>
    <cellStyle name="常规 4 2 4 2 2" xfId="786"/>
    <cellStyle name="常规 8 4 2" xfId="787"/>
    <cellStyle name="常规 9 3 3 2 5" xfId="788"/>
    <cellStyle name="常规 9 2 8 3" xfId="789"/>
    <cellStyle name="常规 2 2 3 5 6 4" xfId="790"/>
    <cellStyle name="常规 2 3 2 2 3 2 2 4 2" xfId="791"/>
    <cellStyle name="常规 8 3 3 2 2 4" xfId="792"/>
    <cellStyle name="常规 3 6 5" xfId="793"/>
    <cellStyle name="常规 2 6 3 2 4 5" xfId="794"/>
    <cellStyle name="链接单元格 2 3 3 3" xfId="795"/>
    <cellStyle name="差 3 2 4" xfId="796"/>
    <cellStyle name="标题 3 2 2 3 2" xfId="797"/>
    <cellStyle name="常规 4 2 2 3 8" xfId="798"/>
    <cellStyle name="常规 2 3 4 2 2 4 2" xfId="799"/>
    <cellStyle name="常规 6 5 8" xfId="800"/>
    <cellStyle name="常规 6 2 2 2 3 4" xfId="801"/>
    <cellStyle name="常规 7 2 3 2 3 2" xfId="802"/>
    <cellStyle name="常规 2 3 8 4 2" xfId="803"/>
    <cellStyle name="60% - 强调文字颜色 4 2 2 4 6" xfId="804"/>
    <cellStyle name="20% - 强调文字颜色 4 2 2 2 2 2" xfId="805"/>
    <cellStyle name="常规 6 3 5 2 3" xfId="806"/>
    <cellStyle name="常规 7 4 6 4" xfId="807"/>
    <cellStyle name="常规 4 2 3 2 6 4" xfId="808"/>
    <cellStyle name="常规 6 2 2 3 2 2 4" xfId="809"/>
    <cellStyle name="强调文字颜色 5 2 3 2" xfId="810"/>
    <cellStyle name="常规 2 2 4 2 3 3 5" xfId="811"/>
    <cellStyle name="常规 4 3 3 2 9" xfId="812"/>
    <cellStyle name="常规 2 3 2 3 2 5 4" xfId="813"/>
    <cellStyle name="常规 7 2 2 2 2 2 2 2" xfId="814"/>
    <cellStyle name="常规 2 2 2 4 7 4" xfId="815"/>
    <cellStyle name="常规 2 3 5 7 2" xfId="816"/>
    <cellStyle name="常规 6 2 5 2 4" xfId="817"/>
    <cellStyle name="常规 2 5 3 2 5 2" xfId="818"/>
    <cellStyle name="常规 2 2 8 4 3" xfId="819"/>
    <cellStyle name="常规 7 2 2 2 3 3" xfId="820"/>
    <cellStyle name="常规 7 3 2 8" xfId="821"/>
    <cellStyle name="常规 8 2 2" xfId="822"/>
    <cellStyle name="常规 5 5 2 2 2 4" xfId="823"/>
    <cellStyle name="常规 4 2 2 3 3 2 2 2" xfId="824"/>
    <cellStyle name="常规 2 2 7 2 2 3 2" xfId="825"/>
    <cellStyle name="常规 2 2 3 2 3" xfId="826"/>
    <cellStyle name="常规 8 5 3 4" xfId="827"/>
    <cellStyle name="常规 9 2 10" xfId="828"/>
    <cellStyle name="常规 15 4 3 3" xfId="829"/>
    <cellStyle name="常规 8 2 2 4" xfId="830"/>
    <cellStyle name="常规 2 2 7 6 4 3" xfId="831"/>
    <cellStyle name="常规 3 3 2 3 5" xfId="832"/>
    <cellStyle name="常规 2 2 3 2 4 2 2 5 2" xfId="833"/>
    <cellStyle name="常规 3 2 4 2 3 2" xfId="834"/>
    <cellStyle name="常规 2 2 3 2 3 4" xfId="835"/>
    <cellStyle name="计算 2 7" xfId="836"/>
    <cellStyle name="常规 3 5 4 5" xfId="837"/>
    <cellStyle name="常规 2 2 16 2" xfId="838"/>
    <cellStyle name="常规 4 10" xfId="839"/>
    <cellStyle name="强调文字颜色 6 2 2 2 2" xfId="840"/>
    <cellStyle name="常规 2 6 2 10" xfId="841"/>
    <cellStyle name="常规 2 3 4 2 4 5 3" xfId="842"/>
    <cellStyle name="常规 2 2 4 2 5 2 3 3" xfId="843"/>
    <cellStyle name="链接单元格 2 2 2 4 3" xfId="844"/>
    <cellStyle name="解释性文本 2 2 2 3" xfId="845"/>
    <cellStyle name="60% - 强调文字颜色 5 2 5 3" xfId="846"/>
    <cellStyle name="常规 2 4 2 5 2 3 3 3" xfId="847"/>
    <cellStyle name="常规 2 4 3 2 5" xfId="848"/>
    <cellStyle name="常规 14 2 3 2" xfId="849"/>
    <cellStyle name="常规 10 2 9" xfId="850"/>
    <cellStyle name="常规 7 2 2 2 6 4" xfId="851"/>
    <cellStyle name="常规 8 2 3 2 6 2" xfId="852"/>
    <cellStyle name="解释性文本 2 6" xfId="853"/>
    <cellStyle name="常规 4 2 3 2 3 3 3" xfId="854"/>
    <cellStyle name="常规 3 2 2 2 3 5 3" xfId="855"/>
    <cellStyle name="常规 4 3 9 4" xfId="856"/>
    <cellStyle name="常规 3 3 2 2 5" xfId="857"/>
    <cellStyle name="常规 2 2 2 2 16 2 2" xfId="858"/>
    <cellStyle name="常规 9 2 4 2 2 2 2" xfId="859"/>
    <cellStyle name="常规 4 6 2 3" xfId="860"/>
    <cellStyle name="常规 2 2 3 6 2 3 2 3" xfId="861"/>
    <cellStyle name="常规 8 4 3" xfId="862"/>
    <cellStyle name="常规 4 2 4 2 3" xfId="863"/>
    <cellStyle name="常规 9 2 8 4" xfId="864"/>
    <cellStyle name="链接单元格 2 3 3 4" xfId="865"/>
    <cellStyle name="常规 11 4 2 4 3" xfId="866"/>
    <cellStyle name="常规 2 6 8 3" xfId="867"/>
    <cellStyle name="常规 7 2 6 2 2" xfId="868"/>
    <cellStyle name="常规 2 3 4 5 2 3" xfId="869"/>
    <cellStyle name="常规 6 5 3 3 2" xfId="870"/>
    <cellStyle name="常规 2 2 7 2 3 3" xfId="871"/>
    <cellStyle name="常规 4 2 2 5 2 4" xfId="872"/>
    <cellStyle name="常规 6 7 2 4" xfId="873"/>
    <cellStyle name="常规 8 2 3 2 2 2 3" xfId="874"/>
    <cellStyle name="常规 2 2 2 2 5 2 3 2 2" xfId="875"/>
    <cellStyle name="常规 2 3 2 2 2 4 2 3 2" xfId="876"/>
    <cellStyle name="常规 14 7 3 3" xfId="877"/>
    <cellStyle name="常规 3 3 2 2 2 2" xfId="878"/>
    <cellStyle name="常规 9 2 9 2" xfId="879"/>
    <cellStyle name="常规 10 3 2 9 3" xfId="880"/>
    <cellStyle name="常规 2 5 2 2 4 2 2 3" xfId="881"/>
    <cellStyle name="链接单元格 2 3 4 2" xfId="882"/>
    <cellStyle name="常规 2 6 2 8 4" xfId="883"/>
    <cellStyle name="常规 2 6 3 2 5 4" xfId="884"/>
    <cellStyle name="常规 12 2 6 4 3" xfId="885"/>
    <cellStyle name="常规 3 7 4" xfId="886"/>
    <cellStyle name="检查单元格 2 7" xfId="887"/>
    <cellStyle name="常规 4 2 2 2 2 2 3 2" xfId="888"/>
    <cellStyle name="常规 6 2 2 3 6" xfId="889"/>
    <cellStyle name="常规 11 9 4" xfId="890"/>
    <cellStyle name="常规 7 2 2 4 2 2" xfId="891"/>
    <cellStyle name="常规 3 2 3 3 4 3" xfId="892"/>
    <cellStyle name="常规 2 2 4 2 10 3" xfId="893"/>
    <cellStyle name="常规 7 3 13" xfId="894"/>
    <cellStyle name="常规 3 5 2" xfId="895"/>
    <cellStyle name="常规 2 6 2 6 2" xfId="896"/>
    <cellStyle name="常规 2 6 3 2 3 2" xfId="897"/>
    <cellStyle name="常规 28 5 3" xfId="898"/>
    <cellStyle name="常规 2 4 3 2 7" xfId="899"/>
    <cellStyle name="常规 14 2 3 4" xfId="900"/>
    <cellStyle name="常规 2 2 2 3 3 3 3" xfId="901"/>
    <cellStyle name="常规 2 4 2 4 2 4" xfId="902"/>
    <cellStyle name="常规 7 3 3 5" xfId="903"/>
    <cellStyle name="常规 2 2 3 12" xfId="904"/>
    <cellStyle name="常规 8 2 3 12" xfId="905"/>
    <cellStyle name="注释 2 8" xfId="906"/>
    <cellStyle name="常规 6 2 8" xfId="907"/>
    <cellStyle name="常规 6 4 2 5" xfId="908"/>
    <cellStyle name="常规 4 2 2 2 2 5" xfId="909"/>
    <cellStyle name="常规 5 2 3 2 2 3" xfId="910"/>
    <cellStyle name="解释性文本 2 8" xfId="911"/>
    <cellStyle name="常规 8 2 3 2 6 4" xfId="912"/>
    <cellStyle name="常规 2 2 3 3 6 4" xfId="913"/>
    <cellStyle name="汇总 2 3 2 3" xfId="914"/>
    <cellStyle name="常规 4 4 2 2" xfId="915"/>
    <cellStyle name="常规 6 6 2 3 3" xfId="916"/>
    <cellStyle name="常规 6 4 2" xfId="917"/>
    <cellStyle name="常规 4 2 2 2 2" xfId="918"/>
    <cellStyle name="常规 8 3 5 4" xfId="919"/>
    <cellStyle name="常规 10 2 8 3 2" xfId="920"/>
    <cellStyle name="40% - 强调文字颜色 4 2 2 2 3" xfId="921"/>
    <cellStyle name="常规 7 3 3 2 3 2" xfId="922"/>
    <cellStyle name="常规 2 3 5 2 2 4 2" xfId="923"/>
    <cellStyle name="常规 5 6 2 2" xfId="924"/>
    <cellStyle name="常规 2 3 17 2" xfId="925"/>
    <cellStyle name="40% - 强调文字颜色 6 2 2 2 2 2" xfId="926"/>
    <cellStyle name="常规 4 3 4 2 2" xfId="927"/>
    <cellStyle name="常规 2 3 2 3 2 6 2 3" xfId="928"/>
    <cellStyle name="计算 2 2 3" xfId="929"/>
    <cellStyle name="常规 2 3 2 2 2 5 2 2 3" xfId="930"/>
    <cellStyle name="常规 2 5 2 3 3 2 3 3" xfId="931"/>
    <cellStyle name="常规 2 4 2 2 3 2 5 3" xfId="932"/>
    <cellStyle name="常规 6 3 6" xfId="933"/>
    <cellStyle name="常规 6 2 2 2 2 2 2 2 3" xfId="934"/>
    <cellStyle name="常规 10 2 3 3 2" xfId="935"/>
    <cellStyle name="强调文字颜色 2 2 2 4 4" xfId="936"/>
    <cellStyle name="常规 2 3 4 2 6 3 3" xfId="937"/>
    <cellStyle name="常规 3 3 3 4 2" xfId="938"/>
    <cellStyle name="常规 2 4 2 3 2 5 2 3" xfId="939"/>
    <cellStyle name="常规 2 3 2 2 2 5 4 3" xfId="940"/>
    <cellStyle name="常规 2 2 4 2 2 3 2 3 2 3" xfId="941"/>
    <cellStyle name="常规 3 2 3 3 6" xfId="942"/>
    <cellStyle name="常规 2 2 4 2 12" xfId="943"/>
    <cellStyle name="常规 2 3 2 2 2 2 6 3 3" xfId="944"/>
    <cellStyle name="千位分隔 2 5" xfId="945"/>
    <cellStyle name="常规 4 4 4 2 4" xfId="946"/>
    <cellStyle name="常规 13 4 2 2 2" xfId="947"/>
    <cellStyle name="常规 6 6 2 4" xfId="948"/>
    <cellStyle name="常规 4 2 2 4 2 4" xfId="949"/>
    <cellStyle name="常规 11 2 15" xfId="950"/>
    <cellStyle name="汇总 2 3 3" xfId="951"/>
    <cellStyle name="常规 4 4 3 2 3 2" xfId="952"/>
    <cellStyle name="警告文本 2 3 2" xfId="953"/>
    <cellStyle name="常规 4 2 2 3 2 3 2" xfId="954"/>
    <cellStyle name="20% - 强调文字颜色 2 2 3 4 2" xfId="955"/>
    <cellStyle name="检查单元格 2 3" xfId="956"/>
    <cellStyle name="常规 2 2 4 2 2 2 4" xfId="957"/>
    <cellStyle name="常规 2 3 4 3 2 2 2" xfId="958"/>
    <cellStyle name="常规 15 2 6" xfId="959"/>
    <cellStyle name="常规 3 2 3 6 4" xfId="960"/>
    <cellStyle name="常规 4 2 3 3 4 4" xfId="961"/>
    <cellStyle name="常规 2 5 11 3" xfId="962"/>
    <cellStyle name="常规 2 2 2 3 3 2 2 2 2" xfId="963"/>
    <cellStyle name="常规 7 5 4 4" xfId="964"/>
    <cellStyle name="常规 2 3 2 2 3 3 2 3" xfId="965"/>
    <cellStyle name="汇总 2 2 4 2" xfId="966"/>
    <cellStyle name="常规 2 2 3 2 8 3" xfId="967"/>
    <cellStyle name="常规 6 5 2 2 3 2" xfId="968"/>
    <cellStyle name="常规 11 3 7 4 2" xfId="969"/>
    <cellStyle name="常规 6 2 2 3 3 6" xfId="970"/>
    <cellStyle name="常规 7 4 2 10" xfId="971"/>
    <cellStyle name="常规 2 2 4 2 2 3 2 2 3" xfId="972"/>
    <cellStyle name="常规 2 3 2 2 2 2 5 4" xfId="973"/>
    <cellStyle name="常规 6 2 3 2 2 2 2 3" xfId="974"/>
    <cellStyle name="常规 9 2 4 5 2" xfId="975"/>
    <cellStyle name="常规 13 2 2 2 2 3 3" xfId="976"/>
    <cellStyle name="常规 27 5" xfId="977"/>
    <cellStyle name="常规 2 2 2 3 2 3" xfId="978"/>
    <cellStyle name="常规 2 4 2 2 2 4 4" xfId="979"/>
    <cellStyle name="常规 2 5 2 3 2 4 2" xfId="980"/>
    <cellStyle name="常规 12 3 2 2 3 3" xfId="981"/>
    <cellStyle name="常规 9 4 7" xfId="982"/>
    <cellStyle name="常规 6 2 2 2 4 2 2" xfId="983"/>
    <cellStyle name="常规 10 5 4 3 3" xfId="984"/>
    <cellStyle name="常规 4 2 2 4 6 2" xfId="985"/>
    <cellStyle name="链接单元格 2 5 2" xfId="986"/>
    <cellStyle name="常规 8 2 2 13" xfId="987"/>
    <cellStyle name="常规 3 3 3" xfId="988"/>
    <cellStyle name="60% - 强调文字颜色 1 2 5" xfId="989"/>
    <cellStyle name="常规 3 4 2 6 2" xfId="990"/>
    <cellStyle name="计算 2 3 2 4" xfId="991"/>
    <cellStyle name="常规 3 2 2 4 6 2" xfId="992"/>
    <cellStyle name="常规 2 3 4 2 5 3" xfId="993"/>
    <cellStyle name="常规 13 3 3 2 3" xfId="994"/>
    <cellStyle name="常规 11 3 2 2 3 3" xfId="995"/>
    <cellStyle name="常规 18 3 3" xfId="996"/>
    <cellStyle name="常规 2 9 4 2 2" xfId="997"/>
    <cellStyle name="常规 7 2 3 5 2" xfId="998"/>
    <cellStyle name="常规 2 4 2 3 2 4 2" xfId="999"/>
    <cellStyle name="常规 2 3 2 2 2 4 4" xfId="1000"/>
    <cellStyle name="常规 2 2 9" xfId="1001"/>
    <cellStyle name="常规 2 5 2 2 5 5" xfId="1002"/>
    <cellStyle name="常规 8 3 2 2 2 2 2" xfId="1003"/>
    <cellStyle name="常规 2 6 2 8 3" xfId="1004"/>
    <cellStyle name="常规 2 6 3 2 5 3" xfId="1005"/>
    <cellStyle name="常规 7 2 5 2 5" xfId="1006"/>
    <cellStyle name="常规 8 3 3 2 3 2" xfId="1007"/>
    <cellStyle name="常规 12 2 6 4 2" xfId="1008"/>
    <cellStyle name="Normal 4" xfId="1009"/>
    <cellStyle name="常规 3 7 3" xfId="1010"/>
    <cellStyle name="常规 3 3 16 2 2" xfId="1011"/>
    <cellStyle name="常规 8 2 3 2 2 2 2" xfId="1012"/>
    <cellStyle name="常规 14 7 3 2" xfId="1013"/>
    <cellStyle name="常规 2 2 4 2 2 2 7" xfId="1014"/>
    <cellStyle name="检查单元格 2 6" xfId="1015"/>
    <cellStyle name="常规 2 3 5 6 3 2" xfId="1016"/>
    <cellStyle name="常规 2 5 5 5 4" xfId="1017"/>
    <cellStyle name="常规 2 6 2 5 2 4" xfId="1018"/>
    <cellStyle name="汇总 2 3 6" xfId="1019"/>
    <cellStyle name="常规 3 4 2 4" xfId="1020"/>
    <cellStyle name="常规 7 3 4 5" xfId="1021"/>
    <cellStyle name="常规 2 2 5 2 2 2 2 2" xfId="1022"/>
    <cellStyle name="常规 2 2 2 3 3 4 3" xfId="1023"/>
    <cellStyle name="常规 14 2 4 4" xfId="1024"/>
    <cellStyle name="常规 28 6 3" xfId="1025"/>
    <cellStyle name="常规 3 2 2 6 2 4" xfId="1026"/>
    <cellStyle name="常规 2 6 2 7 2" xfId="1027"/>
    <cellStyle name="常规 2 6 3 2 4 2" xfId="1028"/>
    <cellStyle name="常规 7 3 2 2 2 3" xfId="1029"/>
    <cellStyle name="常规 3 6 2" xfId="1030"/>
    <cellStyle name="常规 2 2 4 2 11 3" xfId="1031"/>
    <cellStyle name="常规 2 3 3 3 2 3" xfId="1032"/>
    <cellStyle name="40% - 强调文字颜色 2 2 5" xfId="1033"/>
    <cellStyle name="常规 2 10 4 3 2" xfId="1034"/>
    <cellStyle name="常规 2 2 4 2 4 2 2 4 2" xfId="1035"/>
    <cellStyle name="常规 2 3 7 2 2" xfId="1036"/>
    <cellStyle name="常规 2 6 2 2 2 6 4" xfId="1037"/>
    <cellStyle name="常规 9 2 4 10" xfId="1038"/>
    <cellStyle name="常规 6 2 2 2 2 5 3" xfId="1039"/>
    <cellStyle name="常规 6 2 2 3 5 4" xfId="1040"/>
    <cellStyle name="常规 4 2 2 6 4" xfId="1041"/>
    <cellStyle name="常规 6 8 4" xfId="1042"/>
    <cellStyle name="常规 4 4 6 4" xfId="1043"/>
    <cellStyle name="常规 3 2 2 2 4 2 3" xfId="1044"/>
    <cellStyle name="常规 10 2 2 4 3 2" xfId="1045"/>
    <cellStyle name="60% - 强调文字颜色 4 2 2 7 2" xfId="1046"/>
    <cellStyle name="常规 2 4 4 3 2 3" xfId="1047"/>
    <cellStyle name="常规 9 2 3 4" xfId="1048"/>
    <cellStyle name="常规 6 4 4 2 2" xfId="1049"/>
    <cellStyle name="常规 4 2 2 2 4 2 2" xfId="1050"/>
    <cellStyle name="常规 2 2 4 2 2 2 4 5 3" xfId="1051"/>
    <cellStyle name="常规 9 2 16" xfId="1052"/>
    <cellStyle name="超链接 2 4" xfId="1053"/>
    <cellStyle name="常规 7 2 7 2" xfId="1054"/>
    <cellStyle name="常规 2 3 2 4 6 4 2" xfId="1055"/>
    <cellStyle name="40% - 强调文字颜色 6 2 3 2 3" xfId="1056"/>
    <cellStyle name="常规 4 4 4 3" xfId="1057"/>
    <cellStyle name="常规 6 6 3" xfId="1058"/>
    <cellStyle name="常规 4 2 2 4 3" xfId="1059"/>
    <cellStyle name="常规 2 3 3 2 4 5 2" xfId="1060"/>
    <cellStyle name="常规 9 3 7 2" xfId="1061"/>
    <cellStyle name="常规 6 2 5 2 3 3" xfId="1062"/>
    <cellStyle name="常规 3 2 2 2 3 9" xfId="1063"/>
    <cellStyle name="常规 2 2 4 4 2 4 3" xfId="1064"/>
    <cellStyle name="常规 2 2 4 2 2 5 2 2" xfId="1065"/>
    <cellStyle name="常规 15 5 4 2" xfId="1066"/>
    <cellStyle name="常规 6 2 3 2 4 2 2" xfId="1067"/>
    <cellStyle name="常规 2 2 12 2" xfId="1068"/>
    <cellStyle name="适中 2 2 4 2" xfId="1069"/>
    <cellStyle name="强调文字颜色 6 2 4" xfId="1070"/>
    <cellStyle name="常规 2 3 5 5 4 3" xfId="1071"/>
    <cellStyle name="常规 2 5 2 11 3" xfId="1072"/>
    <cellStyle name="常规 2 3 4 3 2 3 3 2" xfId="1073"/>
    <cellStyle name="常规 4 3 2 2 9 2" xfId="1074"/>
    <cellStyle name="常规 7 2 4 2 2 3 2" xfId="1075"/>
    <cellStyle name="常规 3 3 3 5" xfId="1076"/>
    <cellStyle name="40% - 强调文字颜色 5 3 4 3" xfId="1077"/>
    <cellStyle name="常规 2 2 2 6 2" xfId="1078"/>
    <cellStyle name="强调文字颜色 3 2" xfId="1079"/>
    <cellStyle name="常规 8 4 7 3" xfId="1080"/>
    <cellStyle name="常规 6 2 2 4 2 3 3" xfId="1081"/>
    <cellStyle name="常规 2 3 2 2 2 10 2" xfId="1082"/>
    <cellStyle name="40% - 强调文字颜色 4 2 3 4 2" xfId="1083"/>
    <cellStyle name="常规 2 5 2 2 2 2 2 2 3" xfId="1084"/>
    <cellStyle name="常规 4 4 11" xfId="1085"/>
    <cellStyle name="常规 2 8 4" xfId="1086"/>
    <cellStyle name="输入 2 4" xfId="1087"/>
    <cellStyle name="常规 2 3 2 2 3 5 2 3" xfId="1088"/>
    <cellStyle name="常规 4 2 2 11" xfId="1089"/>
    <cellStyle name="常规 2 5 2 4 3 2 4" xfId="1090"/>
    <cellStyle name="常规 2 3 2 2 7 2" xfId="1091"/>
    <cellStyle name="常规 2 2 2 2 2 3 3 2" xfId="1092"/>
    <cellStyle name="常规 8 3 2 4 3" xfId="1093"/>
    <cellStyle name="常规 10 2 2 3 2 4 2" xfId="1094"/>
    <cellStyle name="常规 2 2 2 3 12" xfId="1095"/>
    <cellStyle name="常规 11 9 3 2" xfId="1096"/>
    <cellStyle name="常规 2 6 5 2 2 3" xfId="1097"/>
    <cellStyle name="常规 6 2 2 3 5 2" xfId="1098"/>
    <cellStyle name="60% - 强调文字颜色 6 2 2 4 3 2" xfId="1099"/>
    <cellStyle name="常规 10 2 2 5 2 4" xfId="1100"/>
    <cellStyle name="常规 2 2 5 5 4 2" xfId="1101"/>
    <cellStyle name="常规 7 2 3 2 7" xfId="1102"/>
    <cellStyle name="常规 4 2 2 3 2 3 2 3" xfId="1103"/>
    <cellStyle name="常规 2 2 3 3 7 4" xfId="1104"/>
    <cellStyle name="汇总 2 3 3 3" xfId="1105"/>
    <cellStyle name="常规 4 5 11 2" xfId="1106"/>
    <cellStyle name="检查单元格 2 3 3" xfId="1107"/>
    <cellStyle name="常规 4 4 3 2" xfId="1108"/>
    <cellStyle name="警告文本 2" xfId="1109"/>
    <cellStyle name="常规 6 5 2" xfId="1110"/>
    <cellStyle name="常规 4 2 2 3 2" xfId="1111"/>
    <cellStyle name="常规 2 2 2 2 2 3 4 2" xfId="1112"/>
    <cellStyle name="常规 2 3 2 3 2 3 2 2" xfId="1113"/>
    <cellStyle name="常规 2 3 2 2 8 2" xfId="1114"/>
    <cellStyle name="常规 15 4 2 3" xfId="1115"/>
    <cellStyle name="常规 6 10" xfId="1116"/>
    <cellStyle name="常规 4 2 4 3 2 4" xfId="1117"/>
    <cellStyle name="常规 8 5 2 4" xfId="1118"/>
    <cellStyle name="常规 2 2 2 3 2 8" xfId="1119"/>
    <cellStyle name="常规 10 4 2 5" xfId="1120"/>
    <cellStyle name="常规 4 2 5 3 2" xfId="1121"/>
    <cellStyle name="常规 9 5 2" xfId="1122"/>
    <cellStyle name="好_002-材料与冶金学院2013学年度 3" xfId="1123"/>
    <cellStyle name="常规 2 2 5 2 3 4" xfId="1124"/>
    <cellStyle name="常规 3 2 6 2 3 2" xfId="1125"/>
    <cellStyle name="常规 6 3 3 3 3" xfId="1126"/>
    <cellStyle name="常规 2 5 8 5" xfId="1127"/>
    <cellStyle name="常规 2 6 3 2 5 2" xfId="1128"/>
    <cellStyle name="常规 7 2 5 2 4" xfId="1129"/>
    <cellStyle name="常规 2 6 2 8 2" xfId="1130"/>
    <cellStyle name="Normal 3" xfId="1131"/>
    <cellStyle name="常规 3 7 2" xfId="1132"/>
    <cellStyle name="60% - 强调文字颜色 4 2 2 4 2" xfId="1133"/>
    <cellStyle name="常规 4 2 2 3 4" xfId="1134"/>
    <cellStyle name="常规 6 5 4" xfId="1135"/>
    <cellStyle name="常规 4 4 3 4" xfId="1136"/>
    <cellStyle name="常规 14 2 2" xfId="1137"/>
    <cellStyle name="常规 2 2 4 7 3 3" xfId="1138"/>
    <cellStyle name="常规 2 5 2 2 2 6 2" xfId="1139"/>
    <cellStyle name="常规 2 3 2 7 5 2" xfId="1140"/>
    <cellStyle name="常规 4 11 3" xfId="1141"/>
    <cellStyle name="常规 6 2 2 2 7 2" xfId="1142"/>
    <cellStyle name="常规 3 2 2 4 6 3" xfId="1143"/>
    <cellStyle name="标题 3 2 5 3" xfId="1144"/>
    <cellStyle name="常规 2 3 2 2 2 2 3 4" xfId="1145"/>
    <cellStyle name="常规 9 2 4 3 2" xfId="1146"/>
    <cellStyle name="常规 2 3 3 2 3 2 3 2" xfId="1147"/>
    <cellStyle name="常规 5 3 17" xfId="1148"/>
    <cellStyle name="常规 2 3 4 2 3 2 4" xfId="1149"/>
    <cellStyle name="强调文字颜色 4 2 2 3" xfId="1150"/>
    <cellStyle name="常规 11 3 7 2 2" xfId="1151"/>
    <cellStyle name="强调文字颜色 5 2 3 2 3" xfId="1152"/>
    <cellStyle name="常规 2 2 5 3 2 2" xfId="1153"/>
    <cellStyle name="常规 2 4 4 11" xfId="1154"/>
    <cellStyle name="常规 2 2 4 2 3 3 5 3" xfId="1155"/>
    <cellStyle name="链接单元格 2 5 2 4" xfId="1156"/>
    <cellStyle name="常规 4 3 3 6" xfId="1157"/>
    <cellStyle name="常规 5 5 6" xfId="1158"/>
    <cellStyle name="常规 11 2 3 5" xfId="1159"/>
    <cellStyle name="常规 9 3 2 2 5" xfId="1160"/>
    <cellStyle name="常规 4 2 2 4 3 3 3" xfId="1161"/>
    <cellStyle name="常规 4 5 2 2" xfId="1162"/>
    <cellStyle name="常规 7 4 2" xfId="1163"/>
    <cellStyle name="常规 4 2 3 2 2" xfId="1164"/>
    <cellStyle name="常规 8 3 2 3" xfId="1165"/>
    <cellStyle name="计算 3 5" xfId="1166"/>
    <cellStyle name="链接单元格 2 3 6" xfId="1167"/>
    <cellStyle name="常规 4 2 2 3 2 5 4" xfId="1168"/>
    <cellStyle name="常规 3 4 4 3" xfId="1169"/>
    <cellStyle name="常规 11 2 2 4 4 2" xfId="1170"/>
    <cellStyle name="常规 2 2 4 4 6 2" xfId="1171"/>
    <cellStyle name="解释性文本 3 2" xfId="1172"/>
    <cellStyle name="常规 2 5 2 3 8" xfId="1173"/>
    <cellStyle name="常规 2 2 2 4 2 4 4" xfId="1174"/>
    <cellStyle name="常规 2 3 2 5 2 4 2" xfId="1175"/>
    <cellStyle name="常规 10 8 5 2" xfId="1176"/>
    <cellStyle name="常规 10 3 4 2 3 3" xfId="1177"/>
    <cellStyle name="强调文字颜色 2 2 7" xfId="1178"/>
    <cellStyle name="常规 8 7 2 3" xfId="1179"/>
    <cellStyle name="常规 10 3 8 2 2" xfId="1180"/>
    <cellStyle name="常规 2 3 3 2 4 2 4" xfId="1181"/>
    <cellStyle name="常规 9 3 4 4" xfId="1182"/>
    <cellStyle name="20% - 强调文字颜色 1 2 2 7 3" xfId="1183"/>
    <cellStyle name="常规 2 3 5 3 2 3 2" xfId="1184"/>
    <cellStyle name="常规 4 2 3 7 4" xfId="1185"/>
    <cellStyle name="常规 7 9 4" xfId="1186"/>
    <cellStyle name="常规 2 5 2 4 5 2" xfId="1187"/>
    <cellStyle name="常规 4 2 6" xfId="1188"/>
    <cellStyle name="标题 4 3 2 2 2" xfId="1189"/>
    <cellStyle name="常规 2 2 3 6 2 5" xfId="1190"/>
    <cellStyle name="常规 4 8" xfId="1191"/>
    <cellStyle name="常规 103" xfId="1192"/>
    <cellStyle name="常规 2 6 3 9" xfId="1193"/>
    <cellStyle name="常规 16 2 4 3" xfId="1194"/>
    <cellStyle name="常规 2 2 4 2 3 2 2 3" xfId="1195"/>
    <cellStyle name="链接单元格 3 2" xfId="1196"/>
    <cellStyle name="常规 3 4 2 3 4" xfId="1197"/>
    <cellStyle name="常规 9 2 3 2 2 2 2 2" xfId="1198"/>
    <cellStyle name="常规 2 2 4 2 3 3" xfId="1199"/>
    <cellStyle name="常规 2 2 4 2 2 2 6 4" xfId="1200"/>
    <cellStyle name="常规 6 2 3 3 2" xfId="1201"/>
    <cellStyle name="常规 2 13 6" xfId="1202"/>
    <cellStyle name="常规 3 2 4 7" xfId="1203"/>
    <cellStyle name="常规 2 2 2 2 3 2 5 4 2" xfId="1204"/>
    <cellStyle name="链接单元格 2 2 10" xfId="1205"/>
    <cellStyle name="常规 6 2 2 2 2 3" xfId="1206"/>
    <cellStyle name="常规 4 4 2 7" xfId="1207"/>
    <cellStyle name="常规 6 4 7" xfId="1208"/>
    <cellStyle name="常规 4 2 2 2 7" xfId="1209"/>
    <cellStyle name="常规 12 5 2" xfId="1210"/>
    <cellStyle name="常规 8 3 4 2 2 3" xfId="1211"/>
    <cellStyle name="常规 11 2 2 5 4 3" xfId="1212"/>
    <cellStyle name="常规 2 2 2 16 3 2" xfId="1213"/>
    <cellStyle name="常规 2 4 2 2 2 5 2 3" xfId="1214"/>
    <cellStyle name="常规 2 3 3 2 6 3 3" xfId="1215"/>
    <cellStyle name="常规 2 3 3 4 2" xfId="1216"/>
    <cellStyle name="强调文字颜色 1 2 2 4 4" xfId="1217"/>
    <cellStyle name="常规 11 2 3 2 2 4 3" xfId="1218"/>
    <cellStyle name="常规 2 2 5 2 4 4 3" xfId="1219"/>
    <cellStyle name="常规 8 2 2 6 4" xfId="1220"/>
    <cellStyle name="常规 6 2 2 2 2 2 2 2 2" xfId="1221"/>
    <cellStyle name="常规 2 3 5 3 3 3" xfId="1222"/>
    <cellStyle name="常规 2 3 2 3 3 2 4" xfId="1223"/>
    <cellStyle name="常规 2 2 2 2 3 2 6" xfId="1224"/>
    <cellStyle name="常规 8 2 6 3" xfId="1225"/>
    <cellStyle name="标题 6 2 4" xfId="1226"/>
    <cellStyle name="常规 7 2 2 2 6" xfId="1227"/>
    <cellStyle name="警告文本 2 2 2 2" xfId="1228"/>
    <cellStyle name="常规 6 5 2 2 2 2" xfId="1229"/>
    <cellStyle name="常规 4 2 2 3 2 2 2 2" xfId="1230"/>
    <cellStyle name="常规 3 2 2 2 11" xfId="1231"/>
    <cellStyle name="常规 7 5 3 4" xfId="1232"/>
    <cellStyle name="常规 2 5 10 3" xfId="1233"/>
    <cellStyle name="常规 4 2 3 3 3 4" xfId="1234"/>
    <cellStyle name="常规 2 4 2 6 2 3" xfId="1235"/>
    <cellStyle name="常规 2 5 2 4 5 3" xfId="1236"/>
    <cellStyle name="常规 4 2 7" xfId="1237"/>
    <cellStyle name="标题 4 3 2 2 3" xfId="1238"/>
    <cellStyle name="常规 4 9" xfId="1239"/>
    <cellStyle name="常规 2 2 4 2 3 2 2 4" xfId="1240"/>
    <cellStyle name="常规 2 2 5 2 4 2 2 2" xfId="1241"/>
    <cellStyle name="常规 2 2 7 7 3" xfId="1242"/>
    <cellStyle name="常规 8 3 2 6 2" xfId="1243"/>
    <cellStyle name="常规 4 2 2 5 2 2 4" xfId="1244"/>
    <cellStyle name="常规 2 2 4 8 3 2" xfId="1245"/>
    <cellStyle name="常规 2 3 2 3 7 4" xfId="1246"/>
    <cellStyle name="常规 2 2 3 3 3 5" xfId="1247"/>
    <cellStyle name="常规 2 2 2 4 2 2 2 2" xfId="1248"/>
    <cellStyle name="强调文字颜色 1 2 2 2 2" xfId="1249"/>
    <cellStyle name="常规 4 5 2 2 2 3" xfId="1250"/>
    <cellStyle name="常规 2 2 17 2" xfId="1251"/>
    <cellStyle name="20% - 强调文字颜色 6 2 5" xfId="1252"/>
    <cellStyle name="常规 2 6 4 2 2 2" xfId="1253"/>
    <cellStyle name="常规 2 2 2 4 3 2 3" xfId="1254"/>
    <cellStyle name="常规 2 2 4 13 2" xfId="1255"/>
    <cellStyle name="强调文字颜色 1 3 2 3" xfId="1256"/>
    <cellStyle name="常规 3 2 2 2 2 5" xfId="1257"/>
    <cellStyle name="常规 4 2 3 2 2 3" xfId="1258"/>
    <cellStyle name="常规 7 4 2 3" xfId="1259"/>
    <cellStyle name="常规 7 18" xfId="1260"/>
    <cellStyle name="常规 4 5 2 2 3" xfId="1261"/>
    <cellStyle name="注释 2" xfId="1262"/>
    <cellStyle name="常规 2 2 4 4 5 3 2" xfId="1263"/>
    <cellStyle name="常规 11 4 2 2" xfId="1264"/>
    <cellStyle name="常规 4 2 2 4 3 3 4" xfId="1265"/>
    <cellStyle name="常规 4 5 2 3" xfId="1266"/>
    <cellStyle name="常规 7 4 3" xfId="1267"/>
    <cellStyle name="常规 4 2 3 2 3" xfId="1268"/>
    <cellStyle name="常规 2 2 3 3 2 3 4" xfId="1269"/>
    <cellStyle name="40% - 强调文字颜色 3 2 5 2" xfId="1270"/>
    <cellStyle name="常规 2 3 3 4 2 3 2" xfId="1271"/>
    <cellStyle name="链接单元格 2 6" xfId="1272"/>
    <cellStyle name="常规 6 3 2 3 3 3" xfId="1273"/>
    <cellStyle name="常规 2 2 4 3 3 2 4" xfId="1274"/>
    <cellStyle name="常规 2 3 2 2 4 2 3 2" xfId="1275"/>
    <cellStyle name="常规 27 2 3 4 2" xfId="1276"/>
    <cellStyle name="40% - 强调文字颜色 4 2 3 2 2" xfId="1277"/>
    <cellStyle name="常规 4 2 4 2 5 3" xfId="1278"/>
    <cellStyle name="常规 2 8 3 2 2 3" xfId="1279"/>
    <cellStyle name="常规 2 2 2 4 2" xfId="1280"/>
    <cellStyle name="常规 8 4 5 3" xfId="1281"/>
    <cellStyle name="常规 13 2 2 2 3 3" xfId="1282"/>
    <cellStyle name="强调文字颜色 1 2" xfId="1283"/>
    <cellStyle name="常规 3 2 4 12" xfId="1284"/>
    <cellStyle name="常规 2 4 2 3 9" xfId="1285"/>
    <cellStyle name="检查单元格 3 2 2" xfId="1286"/>
    <cellStyle name="常规 2 3 2 4 2 4 3" xfId="1287"/>
    <cellStyle name="常规 7 7 2 4" xfId="1288"/>
    <cellStyle name="常规 4 2 3 5 2 4" xfId="1289"/>
    <cellStyle name="常规 4 2 2 4 3 3 2" xfId="1290"/>
    <cellStyle name="常规 28 5 11 3" xfId="1291"/>
    <cellStyle name="常规 2 2 8 2 3 3" xfId="1292"/>
    <cellStyle name="常规 2 5 3 2 3 2 3" xfId="1293"/>
    <cellStyle name="常规 7 2 4 7" xfId="1294"/>
    <cellStyle name="常规 2 6 3" xfId="1295"/>
    <cellStyle name="常规 3 2 4 11" xfId="1296"/>
    <cellStyle name="常规 7 2 4 6" xfId="1297"/>
    <cellStyle name="常规 2 5 3 2 3 2 2" xfId="1298"/>
    <cellStyle name="常规 28 5 11 2" xfId="1299"/>
    <cellStyle name="常规 2 2 8 2 3 2" xfId="1300"/>
    <cellStyle name="常规 9 3 2 2 3" xfId="1301"/>
    <cellStyle name="常规 2 7 3 10" xfId="1302"/>
    <cellStyle name="常规 2 8 3 4" xfId="1303"/>
    <cellStyle name="常规 2 2 4 2 2 4 2 4 3" xfId="1304"/>
    <cellStyle name="输入 2 3 4" xfId="1305"/>
    <cellStyle name="好 2 6" xfId="1306"/>
    <cellStyle name="常规 4 2 9 2" xfId="1307"/>
    <cellStyle name="常规 4 9 3" xfId="1308"/>
    <cellStyle name="常规 4 2 7 3" xfId="1309"/>
    <cellStyle name="常规 7 16 2" xfId="1310"/>
    <cellStyle name="常规 3 2 2 2 2 3 2" xfId="1311"/>
    <cellStyle name="常规 2 4 2 3 12 2" xfId="1312"/>
    <cellStyle name="常规 4 2 4 11" xfId="1313"/>
    <cellStyle name="常规 2 2 4 16 2" xfId="1314"/>
    <cellStyle name="常规 2 2 4 2 2 2 3 4" xfId="1315"/>
    <cellStyle name="常规 2 2 5 2 3 2 3 2" xfId="1316"/>
    <cellStyle name="常规 2 3 3 2 6 2 3" xfId="1317"/>
    <cellStyle name="常规 2 3 3 3 2" xfId="1318"/>
    <cellStyle name="常规 2 2 2 2 3 3 2 2 3" xfId="1319"/>
    <cellStyle name="强调文字颜色 1 2 2 3 4" xfId="1320"/>
    <cellStyle name="常规 5 2 2 13" xfId="1321"/>
    <cellStyle name="常规 9 9 3" xfId="1322"/>
    <cellStyle name="常规 4 2 5 7 3" xfId="1323"/>
    <cellStyle name="常规 8 16 2" xfId="1324"/>
    <cellStyle name="常规 2 2 6 5 2 2 2" xfId="1325"/>
    <cellStyle name="常规 2 4 6 2 3 2 3" xfId="1326"/>
    <cellStyle name="常规 27 2 3 11 2" xfId="1327"/>
    <cellStyle name="差_002-材料与冶金学院2013学年度_005-计算机科学与技术学院2013学年度研究生工作量" xfId="1328"/>
    <cellStyle name="常规 2 3 2 2 3 7 3" xfId="1329"/>
    <cellStyle name="常规 7 16" xfId="1330"/>
    <cellStyle name="常规 2 4 2 3 12" xfId="1331"/>
    <cellStyle name="常规 3 2 2 2 2 3" xfId="1332"/>
    <cellStyle name="常规 2 2 3 2 2 2 9" xfId="1333"/>
    <cellStyle name="常规 19 6 2" xfId="1334"/>
    <cellStyle name="常规 2 6 2 3 2 2 2 3" xfId="1335"/>
    <cellStyle name="常规 2 5 2 2 2 2 4 3" xfId="1336"/>
    <cellStyle name="链接单元格 2 3 2 2 2 2" xfId="1337"/>
    <cellStyle name="常规 5 12" xfId="1338"/>
    <cellStyle name="常规 12 7 2" xfId="1339"/>
    <cellStyle name="常规 3 5 4 2 2" xfId="1340"/>
    <cellStyle name="常规 4 4 4 4" xfId="1341"/>
    <cellStyle name="40% - 强调文字颜色 6 2 3 2 4" xfId="1342"/>
    <cellStyle name="常规 6 6 4" xfId="1343"/>
    <cellStyle name="常规 4 2 2 4 4" xfId="1344"/>
    <cellStyle name="常规 7 2 3 2 6 4" xfId="1345"/>
    <cellStyle name="标题 3 3 3" xfId="1346"/>
    <cellStyle name="60% - 强调文字颜色 3 2 2 6 2" xfId="1347"/>
    <cellStyle name="常规 2 4 4 2 5 4 3" xfId="1348"/>
    <cellStyle name="常规 3 2 2 5 4" xfId="1349"/>
    <cellStyle name="常规 5 4 2 2" xfId="1350"/>
    <cellStyle name="常规 4 2 2 5 2 3 3" xfId="1351"/>
    <cellStyle name="常规 2 3 2 3 8 3" xfId="1352"/>
    <cellStyle name="常规 2 3 2 3 2 4 2 3" xfId="1353"/>
    <cellStyle name="常规 2 5 3 3 2 2 4" xfId="1354"/>
    <cellStyle name="常规 14 4 2 4 2" xfId="1355"/>
    <cellStyle name="常规 2 2 10 4" xfId="1356"/>
    <cellStyle name="适中 2 2 2 4" xfId="1357"/>
    <cellStyle name="常规 10 4 2 3 3" xfId="1358"/>
    <cellStyle name="常规 5 4 6 2" xfId="1359"/>
    <cellStyle name="常规 4 3 2 6 2" xfId="1360"/>
    <cellStyle name="常规 3 3 3 7 3" xfId="1361"/>
    <cellStyle name="常规 6 4 2 7" xfId="1362"/>
    <cellStyle name="常规 6 2 4 2 2 3" xfId="1363"/>
    <cellStyle name="常规 4 2 2 2 2 7" xfId="1364"/>
    <cellStyle name="常规 2 6 2 2 4 3" xfId="1365"/>
    <cellStyle name="常规 9 2 3 2 3" xfId="1366"/>
    <cellStyle name="常规 2 5 4 2 2 4" xfId="1367"/>
    <cellStyle name="常规 8 2 2 2 2" xfId="1368"/>
    <cellStyle name="常规 4 2 4 7" xfId="1369"/>
    <cellStyle name="常规 8 9" xfId="1370"/>
    <cellStyle name="常规 8 2 2 10" xfId="1371"/>
    <cellStyle name="常规 6 3 3 3 2" xfId="1372"/>
    <cellStyle name="常规 2 2 4 4 5" xfId="1373"/>
    <cellStyle name="常规 11 2 2 4 3" xfId="1374"/>
    <cellStyle name="常规 12 3 5 2" xfId="1375"/>
    <cellStyle name="常规 9 2 3 2 4 4" xfId="1376"/>
    <cellStyle name="检查单元格 2 2 4 3" xfId="1377"/>
    <cellStyle name="常规 11 3 2 2 3" xfId="1378"/>
    <cellStyle name="常规 2 3 4 2 5" xfId="1379"/>
    <cellStyle name="常规 13 3 3 2" xfId="1380"/>
    <cellStyle name="常规 18 3" xfId="1381"/>
    <cellStyle name="常规 23 3" xfId="1382"/>
    <cellStyle name="常规 6 9" xfId="1383"/>
    <cellStyle name="常规 4 2 2 7" xfId="1384"/>
    <cellStyle name="常规 2 2 2 4 2 5 3 3" xfId="1385"/>
    <cellStyle name="常规 4 4 7" xfId="1386"/>
    <cellStyle name="常规 9 2 2 2 4 4" xfId="1387"/>
    <cellStyle name="常规 6 5 3 3" xfId="1388"/>
    <cellStyle name="常规 4 2 2 3 3 3" xfId="1389"/>
    <cellStyle name="警告文本 3 3" xfId="1390"/>
    <cellStyle name="常规 2 2 3 2 3 2 5 4 2" xfId="1391"/>
    <cellStyle name="常规 3 5 2 3" xfId="1392"/>
    <cellStyle name="常规 6 5 3 3 4" xfId="1393"/>
    <cellStyle name="常规 2 2 4 3 5 3 2" xfId="1394"/>
    <cellStyle name="常规 11 3 3 2 3 4" xfId="1395"/>
    <cellStyle name="常规 10 4 2 2" xfId="1396"/>
    <cellStyle name="常规 9 2 2 2 2 2 2" xfId="1397"/>
    <cellStyle name="常规 4 4 2 5" xfId="1398"/>
    <cellStyle name="常规 6 4 5" xfId="1399"/>
    <cellStyle name="常规 4 2 2 2 5" xfId="1400"/>
    <cellStyle name="常规 5 3 2 10" xfId="1401"/>
    <cellStyle name="常规 2 3 3 2 6 4 3" xfId="1402"/>
    <cellStyle name="常规 2 3 3 5 2" xfId="1403"/>
    <cellStyle name="常规 13 3" xfId="1404"/>
    <cellStyle name="常规 6 2 7 4" xfId="1405"/>
    <cellStyle name="常规 4 2 18" xfId="1406"/>
    <cellStyle name="常规 4 3 3 9" xfId="1407"/>
    <cellStyle name="常规 10 2 2 11" xfId="1408"/>
    <cellStyle name="常规 2 3 7 4 3" xfId="1409"/>
    <cellStyle name="常规 5 5 9" xfId="1410"/>
    <cellStyle name="常规 2 10 4 5 3" xfId="1411"/>
    <cellStyle name="常规 2 2 2 2 2 7 2" xfId="1412"/>
    <cellStyle name="常规 8 4 2 3 2" xfId="1413"/>
    <cellStyle name="常规 2 2 5 2 3 2 3" xfId="1414"/>
    <cellStyle name="常规 2 2 4 16" xfId="1415"/>
    <cellStyle name="常规 5 2 2 3 2 3 2" xfId="1416"/>
    <cellStyle name="常规 2 7 2 8" xfId="1417"/>
    <cellStyle name="常规 2 9 2 2 2 2" xfId="1418"/>
    <cellStyle name="常规 3 3 2 2 5 4" xfId="1419"/>
    <cellStyle name="常规 4 3 3 2 5 2" xfId="1420"/>
    <cellStyle name="常规 10 2 8 3" xfId="1421"/>
    <cellStyle name="常规 2 4 3 2 4 3" xfId="1422"/>
    <cellStyle name="常规 2 5 6 2 3" xfId="1423"/>
    <cellStyle name="强调文字颜色 1 3 5" xfId="1424"/>
    <cellStyle name="常规 5 2 4 2 2 3" xfId="1425"/>
    <cellStyle name="常规 7 4 2 5" xfId="1426"/>
    <cellStyle name="常规 4 2 3 10" xfId="1427"/>
    <cellStyle name="常规 3 2 2 2 2 7" xfId="1428"/>
    <cellStyle name="常规 4 5 10" xfId="1429"/>
    <cellStyle name="常规 4 2 2 2" xfId="1430"/>
    <cellStyle name="常规 6 4" xfId="1431"/>
    <cellStyle name="常规 4 4 2" xfId="1432"/>
    <cellStyle name="常规 2 4 2 2 7" xfId="1433"/>
    <cellStyle name="常规 2 2 2 3 2 3 3" xfId="1434"/>
    <cellStyle name="常规 2 5 2" xfId="1435"/>
    <cellStyle name="常规 3 2 7 2 3" xfId="1436"/>
    <cellStyle name="常规 2 3 3 6 4" xfId="1437"/>
    <cellStyle name="常规 2 2 3 3 2 2 4" xfId="1438"/>
    <cellStyle name="常规 2 3 3 4 2 2 2" xfId="1439"/>
    <cellStyle name="40% - 强调文字颜色 3 2 4 2" xfId="1440"/>
    <cellStyle name="常规 2 7 2 2 4 5" xfId="1441"/>
    <cellStyle name="常规 2 3 15 3" xfId="1442"/>
    <cellStyle name="常规 8 4 2 2 2 4" xfId="1443"/>
    <cellStyle name="常规 8 3 2 9" xfId="1444"/>
    <cellStyle name="常规 2 2 6 3 2 2 3 2" xfId="1445"/>
    <cellStyle name="常规 2 5 2 3 3 2 2 3" xfId="1446"/>
    <cellStyle name="常规 2 4 2 2 3 2 4 3" xfId="1447"/>
    <cellStyle name="常规 11 2 2 9 3" xfId="1448"/>
    <cellStyle name="常规 2 2 5 12 2" xfId="1449"/>
    <cellStyle name="常规 9 2 2 4 2 3" xfId="1450"/>
    <cellStyle name="解释性文本 2 2 2 2" xfId="1451"/>
    <cellStyle name="60% - 强调文字颜色 5 2 5 2" xfId="1452"/>
    <cellStyle name="常规 2 4 2 5 2 3 3 2" xfId="1453"/>
    <cellStyle name="常规 2 4 3 2 4" xfId="1454"/>
    <cellStyle name="常规 7 3 10" xfId="1455"/>
    <cellStyle name="常规 6 2 2 2 2 5 4" xfId="1456"/>
    <cellStyle name="常规 5 2 4 2 2" xfId="1457"/>
    <cellStyle name="常规 2 2 2 3 4 2" xfId="1458"/>
    <cellStyle name="链接单元格 2 3 5" xfId="1459"/>
    <cellStyle name="常规 4 2 2 3 2 5 3" xfId="1460"/>
    <cellStyle name="常规 3 4 4 2" xfId="1461"/>
    <cellStyle name="常规 2 2 2 3 3 2 5 2" xfId="1462"/>
    <cellStyle name="常规 5 2 4 6 4" xfId="1463"/>
    <cellStyle name="常规 2 3 2 4 3 2 3 2" xfId="1464"/>
    <cellStyle name="20% - 强调文字颜色 1 2 7" xfId="1465"/>
    <cellStyle name="20% - 强调文字颜色 2 2 2 3 3 2" xfId="1466"/>
    <cellStyle name="常规 4 2 2 3 4 4" xfId="1467"/>
    <cellStyle name="常规 6 5 4 4" xfId="1468"/>
    <cellStyle name="标题 1 2 2 2 2 3" xfId="1469"/>
    <cellStyle name="常规 2 2 2 2 8 3" xfId="1470"/>
    <cellStyle name="常规 2 3 2 2 2 3 2 3" xfId="1471"/>
    <cellStyle name="常规 2 5 4 4 2 2" xfId="1472"/>
    <cellStyle name="常规 2 2 4 3 2 4 4 3" xfId="1473"/>
    <cellStyle name="链接单元格 2 2 2 5 2" xfId="1474"/>
    <cellStyle name="常规 5 2 4 3 2" xfId="1475"/>
    <cellStyle name="常规 6 2 2 2 2 6 4" xfId="1476"/>
    <cellStyle name="常规 8 2 4 2 2 2 4" xfId="1477"/>
    <cellStyle name="常规 9 2 3 4 2 4" xfId="1478"/>
    <cellStyle name="常规 13 2 2 5" xfId="1479"/>
    <cellStyle name="常规 2 2 2 2 3 2 4" xfId="1480"/>
    <cellStyle name="差_003-化工学院2013学年度工作量_005-计算机科学与技术学院2013学年度研究生工作量 2 3" xfId="1481"/>
    <cellStyle name="常规 2 3 2 3 3 2 2" xfId="1482"/>
    <cellStyle name="常规 2 7 6 2" xfId="1483"/>
    <cellStyle name="常规 2 2 4 3 2 6 3 3" xfId="1484"/>
    <cellStyle name="常规 2 4 4 2 6 3" xfId="1485"/>
    <cellStyle name="常规 7 3 3" xfId="1486"/>
    <cellStyle name="常规 5 3 10" xfId="1487"/>
    <cellStyle name="常规 2 4 2 3 2 8" xfId="1488"/>
    <cellStyle name="常规 2 4 2 4 2 2 2 3" xfId="1489"/>
    <cellStyle name="常规 2 3 2 3 2 2 4 3" xfId="1490"/>
    <cellStyle name="常规 2 2 2 2 2 2 6 3" xfId="1491"/>
    <cellStyle name="常规 6 2 3 2 2 2 4" xfId="1492"/>
    <cellStyle name="常规 5 4 2 6 4" xfId="1493"/>
    <cellStyle name="常规 2 2 4 2 2 3 2 4" xfId="1494"/>
    <cellStyle name="标题 4 2 3 2 3" xfId="1495"/>
    <cellStyle name="强调文字颜色 4 2 6" xfId="1496"/>
    <cellStyle name="常规 7 4 6 3" xfId="1497"/>
    <cellStyle name="常规 3 2 2 2 6 5" xfId="1498"/>
    <cellStyle name="常规 4 2 3 2 6 3" xfId="1499"/>
    <cellStyle name="常规 6 2 2 3 2 2 3" xfId="1500"/>
    <cellStyle name="常规 8 4 2 6 2" xfId="1501"/>
    <cellStyle name="常规 2 2 4 5 2 3 2 2" xfId="1502"/>
    <cellStyle name="常规 14 5 2 3 3" xfId="1503"/>
    <cellStyle name="好 2 12" xfId="1504"/>
    <cellStyle name="常规 8 2 3 2 7" xfId="1505"/>
    <cellStyle name="常规 11" xfId="1506"/>
    <cellStyle name="常规 28 6" xfId="1507"/>
    <cellStyle name="常规 3 2 3 3 3 2" xfId="1508"/>
    <cellStyle name="常规 2 2 2 3 3 4" xfId="1509"/>
    <cellStyle name="千位分隔 2 2 2" xfId="1510"/>
    <cellStyle name="常规 7 3 2 2 2" xfId="1511"/>
    <cellStyle name="常规 2 2 4 3 2 2 2 2 2 3" xfId="1512"/>
    <cellStyle name="常规 2 3 2 2 2 7 4 2" xfId="1513"/>
    <cellStyle name="常规 2 17 2" xfId="1514"/>
    <cellStyle name="常规 2 22 2" xfId="1515"/>
    <cellStyle name="常规 3 2 8 3" xfId="1516"/>
    <cellStyle name="60% - 强调文字颜色 6 3 3" xfId="1517"/>
    <cellStyle name="常规 2 2 6 2 3 2 2 2" xfId="1518"/>
    <cellStyle name="常规 2 3 2 4 3 4 3" xfId="1519"/>
    <cellStyle name="常规 3 6 4" xfId="1520"/>
    <cellStyle name="常规 2 4 5 2 2 3 3" xfId="1521"/>
    <cellStyle name="常规 12 2 6 3 3" xfId="1522"/>
    <cellStyle name="常规 8 3 3 2 2 3" xfId="1523"/>
    <cellStyle name="常规 2 2 3 5 6 3" xfId="1524"/>
    <cellStyle name="链接单元格 2 3 3 2" xfId="1525"/>
    <cellStyle name="40% - 强调文字颜色 2 2 3 4 3" xfId="1526"/>
    <cellStyle name="常规 2 6 2 7 4" xfId="1527"/>
    <cellStyle name="常规 2 6 3 2 4 4" xfId="1528"/>
    <cellStyle name="常规 2 8 5 3" xfId="1529"/>
    <cellStyle name="常规 2 5 3 2 2 2 2" xfId="1530"/>
    <cellStyle name="常规 2 4 2 2 3 5" xfId="1531"/>
    <cellStyle name="常规 3 4 3 2 3 3" xfId="1532"/>
    <cellStyle name="常规 3 3 3 6 3" xfId="1533"/>
    <cellStyle name="常规 2 10 3" xfId="1534"/>
    <cellStyle name="60% - 强调文字颜色 6 2 7 2" xfId="1535"/>
    <cellStyle name="强调文字颜色 3 3 3" xfId="1536"/>
    <cellStyle name="常规 28 5 9 2" xfId="1537"/>
    <cellStyle name="好 2 3 2 2" xfId="1538"/>
    <cellStyle name="40% - 强调文字颜色 5 2 2 2" xfId="1539"/>
    <cellStyle name="常规 2 8 8" xfId="1540"/>
    <cellStyle name="输入 2 8" xfId="1541"/>
    <cellStyle name="常规 2 3 4 7 2" xfId="1542"/>
    <cellStyle name="常规 4 2 2 15" xfId="1543"/>
    <cellStyle name="常规 4 2 8 2 2" xfId="1544"/>
    <cellStyle name="常规 6 10 3" xfId="1545"/>
    <cellStyle name="常规 3 4 12 4" xfId="1546"/>
    <cellStyle name="常规 9 3 2 2 2 4" xfId="1547"/>
    <cellStyle name="常规 10 2 14 2" xfId="1548"/>
    <cellStyle name="常规 6 2 2 2 7 4" xfId="1549"/>
    <cellStyle name="常规 2 2 3 3 7 4 2" xfId="1550"/>
    <cellStyle name="常规 2 5 2 2 3 2 2 2 3" xfId="1551"/>
    <cellStyle name="常规 4 2 2 3 2 2" xfId="1552"/>
    <cellStyle name="常规 6 5 2 2" xfId="1553"/>
    <cellStyle name="常规 9 2 2 11" xfId="1554"/>
    <cellStyle name="常规 9 2 4 8" xfId="1555"/>
    <cellStyle name="常规 2 5 2 3 3 3" xfId="1556"/>
    <cellStyle name="常规 4 4 5 5" xfId="1557"/>
    <cellStyle name="常规 6 7 5" xfId="1558"/>
    <cellStyle name="常规 8 2 4 9" xfId="1559"/>
    <cellStyle name="常规 2 2 4 9 4 2" xfId="1560"/>
    <cellStyle name="常规 5 5 2 3" xfId="1561"/>
    <cellStyle name="常规 4 3 3 2 3" xfId="1562"/>
    <cellStyle name="常规 2 5 4 3 2 2 3" xfId="1563"/>
    <cellStyle name="常规 10 3 3 2 3 3 2" xfId="1564"/>
    <cellStyle name="常规 7 2 9 3" xfId="1565"/>
    <cellStyle name="40% - 强调文字颜色 2 2 2 4 2 2" xfId="1566"/>
    <cellStyle name="常规 6 4 3 2 3 3" xfId="1567"/>
    <cellStyle name="常规 2 2 6 2 2 4 3" xfId="1568"/>
    <cellStyle name="常规 4 2 2 3 6 4" xfId="1569"/>
    <cellStyle name="常规 6 5 6 4" xfId="1570"/>
    <cellStyle name="强调文字颜色 5 2 10" xfId="1571"/>
    <cellStyle name="标题 1 2 2 2 4 3" xfId="1572"/>
    <cellStyle name="常规 6 2 2 2 3 2 4" xfId="1573"/>
    <cellStyle name="常规 4 2 4 2 9" xfId="1574"/>
    <cellStyle name="常规 2 3 4 2 4 3 3" xfId="1575"/>
    <cellStyle name="常规 8 4 9" xfId="1576"/>
    <cellStyle name="常规 11 3 2 2 2 3 3" xfId="1577"/>
    <cellStyle name="常规 10 6 2 3 2 3" xfId="1578"/>
    <cellStyle name="常规 8 9 4" xfId="1579"/>
    <cellStyle name="常规 2 2 2 2 3 2 6 2" xfId="1580"/>
    <cellStyle name="常规 4 2 4 7 4" xfId="1581"/>
    <cellStyle name="常规 2 3 2 3 3 2 4 2" xfId="1582"/>
    <cellStyle name="常规 10 2 2 6 4 2" xfId="1583"/>
    <cellStyle name="常规 2 3 5 3 3 3 2" xfId="1584"/>
    <cellStyle name="常规 5 2 6" xfId="1585"/>
    <cellStyle name="常规 2 6 2 2 2 5 2" xfId="1586"/>
    <cellStyle name="常规 2 2 4 2 3 3 2 3" xfId="1587"/>
    <cellStyle name="常规 2 2 3 2 2 3 2 5" xfId="1588"/>
    <cellStyle name="常规 2 7 3 9" xfId="1589"/>
    <cellStyle name="常规 6 2 3 3 2 2 3" xfId="1590"/>
    <cellStyle name="常规 6 3 8" xfId="1591"/>
    <cellStyle name="常规 2 3 4 2 2 2 2" xfId="1592"/>
    <cellStyle name="常规 9 6" xfId="1593"/>
    <cellStyle name="常规 4 2 5 4" xfId="1594"/>
    <cellStyle name="常规 2 3 2 2 2 2 3 2 3 2" xfId="1595"/>
    <cellStyle name="常规 2 2 4 10 2" xfId="1596"/>
    <cellStyle name="常规 9 2 2 2 8" xfId="1597"/>
    <cellStyle name="常规 6 2 2 2 6 4" xfId="1598"/>
    <cellStyle name="常规 7 2 3 2 6 2" xfId="1599"/>
    <cellStyle name="常规 3 2 2 2 3 6 4" xfId="1600"/>
    <cellStyle name="常规 2 2 4 4 5 2 3" xfId="1601"/>
    <cellStyle name="常规 2 5 7" xfId="1602"/>
    <cellStyle name="常规 2 5 2 2 8 3" xfId="1603"/>
    <cellStyle name="常规 2 3 2 5 2 3 2 3" xfId="1604"/>
    <cellStyle name="链接单元格 2 2 2 5" xfId="1605"/>
    <cellStyle name="常规 2 5 4 2 2 2" xfId="1606"/>
    <cellStyle name="链接单元格 2 2 2 2 2 2 2" xfId="1607"/>
    <cellStyle name="常规 6 2 9" xfId="1608"/>
    <cellStyle name="常规 6 3 4 4" xfId="1609"/>
    <cellStyle name="链接单元格 2 10" xfId="1610"/>
    <cellStyle name="适中 2 2 2 2" xfId="1611"/>
    <cellStyle name="常规 2 2 10 2" xfId="1612"/>
    <cellStyle name="常规 20 5 2 2" xfId="1613"/>
    <cellStyle name="常规 15 5 2 2" xfId="1614"/>
    <cellStyle name="常规 2 5 3 3 2 2 2" xfId="1615"/>
    <cellStyle name="常规 8 6 2 3" xfId="1616"/>
    <cellStyle name="常规 2 2 2 4 2 7" xfId="1617"/>
    <cellStyle name="常规 4 2 4 4 2 3" xfId="1618"/>
    <cellStyle name="强调文字颜色 1 2 7" xfId="1619"/>
    <cellStyle name="常规 2 3 10 3 2" xfId="1620"/>
    <cellStyle name="常规 8 2 4 5" xfId="1621"/>
    <cellStyle name="60% - 强调文字颜色 3 2 5" xfId="1622"/>
    <cellStyle name="60% - 强调文字颜色 2 2 3 3" xfId="1623"/>
    <cellStyle name="常规 3 2 15" xfId="1624"/>
    <cellStyle name="常规 3 2 20" xfId="1625"/>
    <cellStyle name="常规 2 7 3 2 2 2 2" xfId="1626"/>
    <cellStyle name="常规 2 4 5 5 4" xfId="1627"/>
    <cellStyle name="输出 2 2 3" xfId="1628"/>
    <cellStyle name="常规 2 4 2 4" xfId="1629"/>
    <cellStyle name="常规 6 4 2 3 5" xfId="1630"/>
    <cellStyle name="常规 3 2 5 7 3" xfId="1631"/>
    <cellStyle name="计算 2 2 8" xfId="1632"/>
    <cellStyle name="常规 7 5 6 2" xfId="1633"/>
    <cellStyle name="常规 3 2 2 3 6 4" xfId="1634"/>
    <cellStyle name="常规 6 2 2 3 3 2 2" xfId="1635"/>
    <cellStyle name="常规 7 2 3 3" xfId="1636"/>
    <cellStyle name="常规 2 4 2 2 5" xfId="1637"/>
    <cellStyle name="常规 6 2 2 14" xfId="1638"/>
    <cellStyle name="常规 2 3 5 6 3" xfId="1639"/>
    <cellStyle name="常规 6 3 2 4 4" xfId="1640"/>
    <cellStyle name="强调文字颜色 6 2 8" xfId="1641"/>
    <cellStyle name="适中 2 2 2" xfId="1642"/>
    <cellStyle name="常规 5 2 2 2 4 2" xfId="1643"/>
    <cellStyle name="常规 5 4 4 4" xfId="1644"/>
    <cellStyle name="常规 2 2 10" xfId="1645"/>
    <cellStyle name="常规 20 5 2" xfId="1646"/>
    <cellStyle name="常规 15 5 2" xfId="1647"/>
    <cellStyle name="常规 4 3 2 4 4" xfId="1648"/>
    <cellStyle name="常规 11 2 2 3 4" xfId="1649"/>
    <cellStyle name="常规 12 3 4 3" xfId="1650"/>
    <cellStyle name="常规 2 2 4 3 6" xfId="1651"/>
    <cellStyle name="常规 3 3 2 2 5 3" xfId="1652"/>
    <cellStyle name="常规 2 6 4 2 4" xfId="1653"/>
    <cellStyle name="常规 4 3 3 11 2" xfId="1654"/>
    <cellStyle name="常规 2 2 19" xfId="1655"/>
    <cellStyle name="常规 2 2 4 15" xfId="1656"/>
    <cellStyle name="常规 2 2 5 2 3 2 2" xfId="1657"/>
    <cellStyle name="常规 10 3 4 3 3" xfId="1658"/>
    <cellStyle name="常规 8 8 2" xfId="1659"/>
    <cellStyle name="常规 4 2 4 6 2" xfId="1660"/>
    <cellStyle name="常规 4 2 2 3 7 4" xfId="1661"/>
    <cellStyle name="链接单元格 2 2 3 2 2" xfId="1662"/>
    <cellStyle name="40% - 强调文字颜色 2 2 2 4 3 2" xfId="1663"/>
    <cellStyle name="常规 3 2 4 12 2" xfId="1664"/>
    <cellStyle name="60% - 强调文字颜色 5 3 3 2" xfId="1665"/>
    <cellStyle name="常规 2 3 2 2 2 2 2 4 3" xfId="1666"/>
    <cellStyle name="常规 9 2 4 2 2 3" xfId="1667"/>
    <cellStyle name="常规 8 2 3 2 2 5" xfId="1668"/>
    <cellStyle name="常规 2 5 4 3 2 3 3" xfId="1669"/>
    <cellStyle name="常规 7 2 6 4" xfId="1670"/>
    <cellStyle name="常规 3 2 2 5 2 2 3" xfId="1671"/>
    <cellStyle name="常规 2 4 2 3 5 3" xfId="1672"/>
    <cellStyle name="常规 10 2 5 2 3 2" xfId="1673"/>
    <cellStyle name="常规 7 2 4 3 3" xfId="1674"/>
    <cellStyle name="常规 2 4 9 4" xfId="1675"/>
    <cellStyle name="常规 6 18" xfId="1676"/>
    <cellStyle name="常规 2 4 2 3 3 2 3" xfId="1677"/>
    <cellStyle name="20% - 强调文字颜色 4 2 3 3 2" xfId="1678"/>
    <cellStyle name="常规 2 4 2 2 14" xfId="1679"/>
    <cellStyle name="常规 2 2 5 2 10 2" xfId="1680"/>
    <cellStyle name="常规 3 6 3 2" xfId="1681"/>
    <cellStyle name="常规 2 4 5 2 2 3 2 2" xfId="1682"/>
    <cellStyle name="常规 8 5 10" xfId="1683"/>
    <cellStyle name="常规 8 2 9 3" xfId="1684"/>
    <cellStyle name="常规 9 2 3 3 5" xfId="1685"/>
    <cellStyle name="常规 2 5 3 5 5" xfId="1686"/>
    <cellStyle name="常规 2 2 4 2 2 2 4 2" xfId="1687"/>
    <cellStyle name="常规 6 2 17" xfId="1688"/>
    <cellStyle name="常规 2 3 4 3 2 2 2 2" xfId="1689"/>
    <cellStyle name="常规 2 11 4" xfId="1690"/>
    <cellStyle name="常规 3 2 2 5" xfId="1691"/>
    <cellStyle name="常规 4 3 2 2 2 2 2 3" xfId="1692"/>
    <cellStyle name="常规 17 8" xfId="1693"/>
    <cellStyle name="常规 2 3 2 3 4 2 4" xfId="1694"/>
    <cellStyle name="常规 5 4 2 2 2 2 3" xfId="1695"/>
    <cellStyle name="常规 3 3 3 7 4" xfId="1696"/>
    <cellStyle name="常规 2 3 4 4 2 3 2" xfId="1697"/>
    <cellStyle name="常规 2 2 4 3 2 3 4" xfId="1698"/>
    <cellStyle name="常规 7 2 5 2 2 2" xfId="1699"/>
    <cellStyle name="常规 6 2 4 2 2 4" xfId="1700"/>
    <cellStyle name="常规 4 2 2 2 2 8" xfId="1701"/>
    <cellStyle name="常规 6 4 2 8" xfId="1702"/>
    <cellStyle name="常规 8 3 6 3" xfId="1703"/>
    <cellStyle name="常规 8 3 2 5 3" xfId="1704"/>
    <cellStyle name="常规 2 4 2 4 2 3" xfId="1705"/>
    <cellStyle name="常规 2 2 3 11" xfId="1706"/>
    <cellStyle name="常规 7 3 3 4" xfId="1707"/>
    <cellStyle name="常规 2 10 2 2 3 3" xfId="1708"/>
    <cellStyle name="常规 2 5 5 3 2" xfId="1709"/>
    <cellStyle name="常规 5 2 4 2 4" xfId="1710"/>
    <cellStyle name="常规 14 2 2 2 2" xfId="1711"/>
    <cellStyle name="常规 7 3 12" xfId="1712"/>
    <cellStyle name="60% - 强调文字颜色 1 3 2 2" xfId="1713"/>
    <cellStyle name="常规 7 3 2 3 2" xfId="1714"/>
    <cellStyle name="常规 2 2 4 3 2 2 2 2 3 3" xfId="1715"/>
    <cellStyle name="常规 2 23 2" xfId="1716"/>
    <cellStyle name="常规 2 18 2" xfId="1717"/>
    <cellStyle name="常规 3 2 9 3" xfId="1718"/>
    <cellStyle name="常规 15 2 2" xfId="1719"/>
    <cellStyle name="常规 20 2 2" xfId="1720"/>
    <cellStyle name="常规 8 3 2 6 3" xfId="1721"/>
    <cellStyle name="常规 2 5 2 2 3 2 2 2 4" xfId="1722"/>
    <cellStyle name="常规 6 5 2 3" xfId="1723"/>
    <cellStyle name="常规 4 2 2 3 2 3" xfId="1724"/>
    <cellStyle name="常规 4 4 3 2 3" xfId="1725"/>
    <cellStyle name="警告文本 2 3" xfId="1726"/>
    <cellStyle name="常规 9 2 2 12" xfId="1727"/>
    <cellStyle name="常规 9 2 4 9" xfId="1728"/>
    <cellStyle name="常规 2 2 4 2 2 2 3" xfId="1729"/>
    <cellStyle name="常规 15 2 5" xfId="1730"/>
    <cellStyle name="常规 20 2 5" xfId="1731"/>
    <cellStyle name="常规 2 2 4 2 2 2 5 3 3" xfId="1732"/>
    <cellStyle name="解释性文本 2 2 4 2" xfId="1733"/>
    <cellStyle name="60% - 强调文字颜色 5 2 7 2" xfId="1734"/>
    <cellStyle name="常规 2 2 3 3 12" xfId="1735"/>
    <cellStyle name="40% - 强调文字颜色 4 2 2 2" xfId="1736"/>
    <cellStyle name="40% - 强调文字颜色 4 2 2 4 3 3" xfId="1737"/>
    <cellStyle name="常规 6 2 2 7 2" xfId="1738"/>
    <cellStyle name="常规 27 2 3 2 3" xfId="1739"/>
    <cellStyle name="常规 12 3 2 4 3" xfId="1740"/>
    <cellStyle name="常规 3 3 4 4 5" xfId="1741"/>
    <cellStyle name="40% - 强调文字颜色 2 2 2 5" xfId="1742"/>
    <cellStyle name="常规 3 2 2 2 3 2 2 2" xfId="1743"/>
    <cellStyle name="40% - 强调文字颜色 6 2 2 4 3 2" xfId="1744"/>
    <cellStyle name="常规 2 2 3 4 7" xfId="1745"/>
    <cellStyle name="常规 12 2 5 4" xfId="1746"/>
    <cellStyle name="常规 3 3 3 4 2 3" xfId="1747"/>
    <cellStyle name="常规 2 4 2 8 2" xfId="1748"/>
    <cellStyle name="常规 2 4 2 12" xfId="1749"/>
    <cellStyle name="常规 2 5 2 2 11 2" xfId="1750"/>
    <cellStyle name="常规 8 2 4 5 4" xfId="1751"/>
    <cellStyle name="适中 2 2 3 2" xfId="1752"/>
    <cellStyle name="常规 3 10" xfId="1753"/>
    <cellStyle name="常规 15 5 3 2" xfId="1754"/>
    <cellStyle name="常规 2 2 11 2" xfId="1755"/>
    <cellStyle name="常规 2 3 3 2 2 2 2 2 2" xfId="1756"/>
    <cellStyle name="常规 2 5 3 3 2 3 2" xfId="1757"/>
    <cellStyle name="常规 8 2 4 3" xfId="1758"/>
    <cellStyle name="常规 10 3 7 2" xfId="1759"/>
    <cellStyle name="超链接 2 3" xfId="1760"/>
    <cellStyle name="常规 9 2 15" xfId="1761"/>
    <cellStyle name="常规 2 4 2 5 3" xfId="1762"/>
    <cellStyle name="输出 2 2 4 3" xfId="1763"/>
    <cellStyle name="常规 2 3 2 2 3 2 2" xfId="1764"/>
    <cellStyle name="常规 6 15" xfId="1765"/>
    <cellStyle name="常规 2 4 2 2 11" xfId="1766"/>
    <cellStyle name="常规 2 5 4 7" xfId="1767"/>
    <cellStyle name="常规 15 4 2 2" xfId="1768"/>
    <cellStyle name="常规 2 3 3 12 3" xfId="1769"/>
    <cellStyle name="常规 2" xfId="1770"/>
    <cellStyle name="常规 2 2 6 2 6 2" xfId="1771"/>
    <cellStyle name="常规 6 5 6 2" xfId="1772"/>
    <cellStyle name="常规 4 2 2 3 6 2" xfId="1773"/>
    <cellStyle name="常规 10 5 3 3 3" xfId="1774"/>
    <cellStyle name="常规 6 2 2 2 3 2 2" xfId="1775"/>
    <cellStyle name="60% - 强调文字颜色 4 2 2 4 4 2" xfId="1776"/>
    <cellStyle name="常规 9 6 3" xfId="1777"/>
    <cellStyle name="常规 4 2 5 4 3" xfId="1778"/>
    <cellStyle name="链接单元格 2 4 2 4" xfId="1779"/>
    <cellStyle name="强调文字颜色 5 2 2 2 3" xfId="1780"/>
    <cellStyle name="常规 2 2 5 2 2 2" xfId="1781"/>
    <cellStyle name="常规 4 5 6" xfId="1782"/>
    <cellStyle name="常规 2 2 2 4 2 5 4 2" xfId="1783"/>
    <cellStyle name="常规 4 2 3 6" xfId="1784"/>
    <cellStyle name="常规 7 8" xfId="1785"/>
    <cellStyle name="常规 8 10 2" xfId="1786"/>
    <cellStyle name="常规 2 2 3 2 2 7 3 2" xfId="1787"/>
    <cellStyle name="常规 7 2 2 2 11" xfId="1788"/>
    <cellStyle name="常规 15 4 6" xfId="1789"/>
    <cellStyle name="常规 3 2 5 2 2 2 4" xfId="1790"/>
    <cellStyle name="常规 2 2 4 2 2 4 4" xfId="1791"/>
    <cellStyle name="常规 2 3 4 3 2 4 2" xfId="1792"/>
    <cellStyle name="常规 2 3 5 8 2" xfId="1793"/>
    <cellStyle name="常规 9 4 2 5" xfId="1794"/>
    <cellStyle name="常规 2 2 3 2 2 9" xfId="1795"/>
    <cellStyle name="常规 3 2 2 2 2 5 2 2" xfId="1796"/>
    <cellStyle name="注释 2 2 2" xfId="1797"/>
    <cellStyle name="常规 2 3 2 3 3 2 2 3" xfId="1798"/>
    <cellStyle name="常规 2 2 2 2 3 2 4 3" xfId="1799"/>
    <cellStyle name="常规 8 7 5" xfId="1800"/>
    <cellStyle name="常规 4 2 4 5 5" xfId="1801"/>
    <cellStyle name="常规 6 3 2 10" xfId="1802"/>
    <cellStyle name="常规 6 3 2 4 2" xfId="1803"/>
    <cellStyle name="常规 6 2 2 12" xfId="1804"/>
    <cellStyle name="常规 8 5 4" xfId="1805"/>
    <cellStyle name="常规 2 2 2 2 3 2 2 2" xfId="1806"/>
    <cellStyle name="常规 4 2 4 3 4" xfId="1807"/>
    <cellStyle name="常规 13 2 2 3 2" xfId="1808"/>
    <cellStyle name="差_002-材料与冶金学院2013学年度 2 3" xfId="1809"/>
    <cellStyle name="60% - 强调文字颜色 6 2" xfId="1810"/>
    <cellStyle name="常规 2 3 2 4 3 3" xfId="1811"/>
    <cellStyle name="常规 8 3 15" xfId="1812"/>
    <cellStyle name="常规 4 3 2 5" xfId="1813"/>
    <cellStyle name="常规 2 2 4 2 3 3 4 2" xfId="1814"/>
    <cellStyle name="常规 2 3 3 2 2 2 3 2 3" xfId="1815"/>
    <cellStyle name="常规 2 3 2 3 2 5 3 2" xfId="1816"/>
    <cellStyle name="常规 2 3 2 4 9 2" xfId="1817"/>
    <cellStyle name="强调文字颜色 3 2 2 3 3" xfId="1818"/>
    <cellStyle name="常规 2 2 9 2 4 3" xfId="1819"/>
    <cellStyle name="常规 4 2 2 3 3 2 3 2" xfId="1820"/>
    <cellStyle name="链接单元格 2 3 10" xfId="1821"/>
    <cellStyle name="常规 2 2 4 2 8 3" xfId="1822"/>
    <cellStyle name="常规 2 2 3 3 3" xfId="1823"/>
    <cellStyle name="常规 8 5 4 4" xfId="1824"/>
    <cellStyle name="常规 8 2 4 4" xfId="1825"/>
    <cellStyle name="常规 8 12" xfId="1826"/>
    <cellStyle name="常规 2 2 2 2 6 2 3" xfId="1827"/>
    <cellStyle name="常规 13 5 2 4" xfId="1828"/>
    <cellStyle name="常规 5 2 4 4 4" xfId="1829"/>
    <cellStyle name="常规 12 13" xfId="1830"/>
    <cellStyle name="常规 2 2 2 3 3 2 3 2" xfId="1831"/>
    <cellStyle name="常规 14 2 2 4 2" xfId="1832"/>
    <cellStyle name="检查单元格 2 4" xfId="1833"/>
    <cellStyle name="20% - 强调文字颜色 2 2 3 4 3" xfId="1834"/>
    <cellStyle name="常规 4 2 2 3 2 3 3" xfId="1835"/>
    <cellStyle name="常规 3 4 2 2" xfId="1836"/>
    <cellStyle name="警告文本 2 3 3" xfId="1837"/>
    <cellStyle name="常规 4 4 3 2 3 3" xfId="1838"/>
    <cellStyle name="常规 2 6 2 5 2 2" xfId="1839"/>
    <cellStyle name="汇总 2 3 4" xfId="1840"/>
    <cellStyle name="常规 2 5 5 5 2" xfId="1841"/>
    <cellStyle name="常规 2 6 3 2 2 2 2" xfId="1842"/>
    <cellStyle name="常规 2 3 2 4 2 2 3 2" xfId="1843"/>
    <cellStyle name="常规 6 4 2 5 3" xfId="1844"/>
    <cellStyle name="常规 2 4 4 2" xfId="1845"/>
    <cellStyle name="常规 4 2 2 2 2 5 3" xfId="1846"/>
    <cellStyle name="常规 2 3 8 4 3" xfId="1847"/>
    <cellStyle name="常规 7 2 3 2 3 3" xfId="1848"/>
    <cellStyle name="常规 6 2 2 2 3 5" xfId="1849"/>
    <cellStyle name="常规 6 5 9" xfId="1850"/>
    <cellStyle name="常规 4 2 2 3 9" xfId="1851"/>
    <cellStyle name="常规 2 3 4 2 2 4 3" xfId="1852"/>
    <cellStyle name="常规 6 3 5 2 4" xfId="1853"/>
    <cellStyle name="常规 2 5 4 2 5 2" xfId="1854"/>
    <cellStyle name="常规 6 2 2 2 2 2 2 3" xfId="1855"/>
    <cellStyle name="常规 2 2 6 5 2 4" xfId="1856"/>
    <cellStyle name="常规 2 4 2 2 14 2" xfId="1857"/>
    <cellStyle name="常规 8 5 2 2 2 2" xfId="1858"/>
    <cellStyle name="常规 2 2 4 7 2 3" xfId="1859"/>
    <cellStyle name="常规 2 5 2 2 2 5 2" xfId="1860"/>
    <cellStyle name="常规 2 2 2 2 2 3 2 5" xfId="1861"/>
    <cellStyle name="差 2 3 3 2" xfId="1862"/>
    <cellStyle name="常规 2 3 2 2 6 5" xfId="1863"/>
    <cellStyle name="常规 2 2 3 2 3 3 2 3" xfId="1864"/>
    <cellStyle name="常规 4 6 6" xfId="1865"/>
    <cellStyle name="常规 4 2 4 6" xfId="1866"/>
    <cellStyle name="常规 8 8" xfId="1867"/>
    <cellStyle name="常规 2 2 5 2 3 2" xfId="1868"/>
    <cellStyle name="强调文字颜色 5 2 2 3 3" xfId="1869"/>
    <cellStyle name="常规 9 4 3" xfId="1870"/>
    <cellStyle name="常规 4 2 5 2 3" xfId="1871"/>
    <cellStyle name="常规 4 7 2 3" xfId="1872"/>
    <cellStyle name="常规 2 2 4 2 3 2 2 2 2 3" xfId="1873"/>
    <cellStyle name="常规 2 2 3 2 2 7 4 2" xfId="1874"/>
    <cellStyle name="常规 4 2 9 3" xfId="1875"/>
    <cellStyle name="好 2 7" xfId="1876"/>
    <cellStyle name="常规 7 4 2 3 2" xfId="1877"/>
    <cellStyle name="常规 3 2 2 2 2 5 2" xfId="1878"/>
    <cellStyle name="常规 10 4 6 3" xfId="1879"/>
    <cellStyle name="常规 2 4 3 4 2 3" xfId="1880"/>
    <cellStyle name="常规 8 3 3 4" xfId="1881"/>
    <cellStyle name="20% - 强调文字颜色 6 3 4" xfId="1882"/>
    <cellStyle name="常规 2 3 5 2 2 2 2" xfId="1883"/>
    <cellStyle name="常规 2 5 3 2 6" xfId="1884"/>
    <cellStyle name="常规 15 2 3 3" xfId="1885"/>
    <cellStyle name="常规 7 2 3 2 2 2 3" xfId="1886"/>
    <cellStyle name="常规 6 2 2 2 2 4 3" xfId="1887"/>
    <cellStyle name="常规 4 2 2 2 8 3" xfId="1888"/>
    <cellStyle name="标题 3 2 2 2 2 3" xfId="1889"/>
    <cellStyle name="常规 2 8 2 4 5" xfId="1890"/>
    <cellStyle name="常规 6 2 2 3 4 4" xfId="1891"/>
    <cellStyle name="常规 2 3 3 2 4 2" xfId="1892"/>
    <cellStyle name="常规 9 3 4" xfId="1893"/>
    <cellStyle name="常规 8 10 3" xfId="1894"/>
    <cellStyle name="常规 9 2 2 2 5 4" xfId="1895"/>
    <cellStyle name="常规 27 2 4" xfId="1896"/>
    <cellStyle name="输出 2 3 5" xfId="1897"/>
    <cellStyle name="常规 2 2 3" xfId="1898"/>
    <cellStyle name="常规 2 2 3 4 2 2" xfId="1899"/>
    <cellStyle name="常规 2 4 3 6" xfId="1900"/>
    <cellStyle name="常规 2 2 4 2 6 2 2 3" xfId="1901"/>
    <cellStyle name="常规 11 3 2 3 2 4 3" xfId="1902"/>
    <cellStyle name="常规 6 2 2 2 2 3 2 4" xfId="1903"/>
    <cellStyle name="常规 2 3 2 2 3 3 5 3" xfId="1904"/>
    <cellStyle name="常规 2 5 14 3" xfId="1905"/>
    <cellStyle name="常规 6 2 2 3 3 3 4" xfId="1906"/>
    <cellStyle name="常规 12 4 3 3" xfId="1907"/>
    <cellStyle name="常规 11 2 3 2 4" xfId="1908"/>
    <cellStyle name="常规 2 2 5 2 6" xfId="1909"/>
    <cellStyle name="常规 8 14" xfId="1910"/>
    <cellStyle name="链接单元格 2 3 2 2 3" xfId="1911"/>
    <cellStyle name="常规 12 8" xfId="1912"/>
    <cellStyle name="常规 3 5 4 3" xfId="1913"/>
    <cellStyle name="强调文字颜色 5 2 4" xfId="1914"/>
    <cellStyle name="常规 2 2 6 4 2 2 2" xfId="1915"/>
    <cellStyle name="常规 2 2 4 2 2 4 2 2" xfId="1916"/>
    <cellStyle name="常规 15 4 4 2" xfId="1917"/>
    <cellStyle name="常规 6 2 3 2 3 2 2" xfId="1918"/>
    <cellStyle name="常规 7 3 15" xfId="1919"/>
    <cellStyle name="强调文字颜色 5 2 7" xfId="1920"/>
    <cellStyle name="常规 5 3 4 3" xfId="1921"/>
    <cellStyle name="40% - 强调文字颜色 6 3 2 2 3" xfId="1922"/>
    <cellStyle name="常规 2 4 2 2 3 2 2 4 2" xfId="1923"/>
    <cellStyle name="常规 3 4 12 3 2" xfId="1924"/>
    <cellStyle name="60% - 强调文字颜色 3 2 3 2 4" xfId="1925"/>
    <cellStyle name="常规 20 2 4" xfId="1926"/>
    <cellStyle name="常规 15 2 4" xfId="1927"/>
    <cellStyle name="常规 2 2 4 2 2 2 2" xfId="1928"/>
    <cellStyle name="常规 2 2 4 2 2 2 5 3 2" xfId="1929"/>
    <cellStyle name="常规 2 5 2 2 3 6 4" xfId="1930"/>
    <cellStyle name="常规 6 2 2 2 2 5 2" xfId="1931"/>
    <cellStyle name="常规 2 5 2 4 3 5" xfId="1932"/>
    <cellStyle name="常规 2 5 4 2 4 2 2" xfId="1933"/>
    <cellStyle name="常规 3 4 2 4 2" xfId="1934"/>
    <cellStyle name="常规 9 3 2 2 2 2 3" xfId="1935"/>
    <cellStyle name="标题 1 2 2 4 4 2" xfId="1936"/>
    <cellStyle name="常规 2 2 2 2 2 8 4" xfId="1937"/>
    <cellStyle name="常规 2 3 2 3 2 8 2" xfId="1938"/>
    <cellStyle name="常规 8 4 2 4 4" xfId="1939"/>
    <cellStyle name="常规 4 3 3 2 6" xfId="1940"/>
    <cellStyle name="常规 2 9 2 2 3" xfId="1941"/>
    <cellStyle name="常规 2 2 4 2 3 3 2" xfId="1942"/>
    <cellStyle name="常规 16 3 4" xfId="1943"/>
    <cellStyle name="常规 2 2 4 2 2 2 6 4 2" xfId="1944"/>
    <cellStyle name="常规 5 2 2 3 2 4" xfId="1945"/>
    <cellStyle name="常规 6 2 3 3 2 2" xfId="1946"/>
    <cellStyle name="好_2013届毕业设计(论文)选题报审表汇总（09级给排水）" xfId="1947"/>
    <cellStyle name="常规 6 3" xfId="1948"/>
    <cellStyle name="适中 2 12" xfId="1949"/>
    <cellStyle name="60% - 强调文字颜色 6 2 2 4 3" xfId="1950"/>
    <cellStyle name="常规 2 2 5 5 4" xfId="1951"/>
    <cellStyle name="常规 11 2 3 5 2" xfId="1952"/>
    <cellStyle name="常规 6 2 2 3 5" xfId="1953"/>
    <cellStyle name="常规 2 2 5 3 2 2 2" xfId="1954"/>
    <cellStyle name="常规 4 3 3 6 2" xfId="1955"/>
    <cellStyle name="常规 5 5 6 2" xfId="1956"/>
    <cellStyle name="常规 10 4 3 3 3" xfId="1957"/>
    <cellStyle name="常规 2 8 2 6 4" xfId="1958"/>
    <cellStyle name="常规 4 2 2 2 2 2 3 2 3" xfId="1959"/>
    <cellStyle name="标题 3 2 2 2 4 2" xfId="1960"/>
    <cellStyle name="常规 6 2 2 3 6 3" xfId="1961"/>
    <cellStyle name="常规 8 2 4 2 2 2 2" xfId="1962"/>
    <cellStyle name="常规 6 2 2 2 2 6 2" xfId="1963"/>
    <cellStyle name="常规 2 5 2 4 4 5" xfId="1964"/>
    <cellStyle name="常规 8 2 5 2 5" xfId="1965"/>
    <cellStyle name="差 2 2 2 3 3" xfId="1966"/>
    <cellStyle name="标题 4 2 10" xfId="1967"/>
    <cellStyle name="常规 7 2 2 4 2 2 3" xfId="1968"/>
    <cellStyle name="常规 2 5 4 2 2 2 2 3" xfId="1969"/>
    <cellStyle name="常规 2 4 16 3 2" xfId="1970"/>
    <cellStyle name="常规 2 6 4 2 2 2 4" xfId="1971"/>
    <cellStyle name="常规 2 2 6 2 8 2" xfId="1972"/>
    <cellStyle name="常规 2 2 2 2 2 3 2 3 2 2" xfId="1973"/>
    <cellStyle name="输出 2 3 2 2" xfId="1974"/>
    <cellStyle name="常规 8 3 2 6" xfId="1975"/>
    <cellStyle name="常规 2 7 2 2 4 2" xfId="1976"/>
    <cellStyle name="常规 2 6 4 2 2 3" xfId="1977"/>
    <cellStyle name="常规 16 3 2 2" xfId="1978"/>
    <cellStyle name="常规 4 3 3 2 4 2" xfId="1979"/>
    <cellStyle name="常规 2 4 3 10" xfId="1980"/>
    <cellStyle name="常规 3 3 2 2 4 4" xfId="1981"/>
    <cellStyle name="常规 9 3 11" xfId="1982"/>
    <cellStyle name="常规 11 2 2" xfId="1983"/>
    <cellStyle name="常规 2 2 4 4 3 3" xfId="1984"/>
    <cellStyle name="常规 5 3 8 2" xfId="1985"/>
    <cellStyle name="常规 2 3 7 2 2 2" xfId="1986"/>
    <cellStyle name="常规 4 2 2 3 4 2 2" xfId="1987"/>
    <cellStyle name="常规 6 5 4 2 2" xfId="1988"/>
    <cellStyle name="常规 2 2 7 3 2 3" xfId="1989"/>
    <cellStyle name="常规 3 2 2 3 2 2 2 3" xfId="1990"/>
    <cellStyle name="常规 8 2 7 2" xfId="1991"/>
    <cellStyle name="好_003-化工学院2013学年度工作量 3" xfId="1992"/>
    <cellStyle name="标题 3 2 2 4 4 2" xfId="1993"/>
    <cellStyle name="常规 6 3 3 4" xfId="1994"/>
    <cellStyle name="强调文字颜色 5 2 3 3" xfId="1995"/>
    <cellStyle name="常规 2 2 4 2 3 2 2 3 2" xfId="1996"/>
    <cellStyle name="常规 10 3 2 3 2 2 3" xfId="1997"/>
    <cellStyle name="常规 4 2 2 4 2 2 2 2" xfId="1998"/>
    <cellStyle name="常规 8 2 2 2 6" xfId="1999"/>
    <cellStyle name="常规 2 4 2 2 2 6 2" xfId="2000"/>
    <cellStyle name="常规 2 3 3 2 7 3" xfId="2001"/>
    <cellStyle name="常规 9 6 5" xfId="2002"/>
    <cellStyle name="常规 4 2 5 4 5" xfId="2003"/>
    <cellStyle name="常规 13 2 3 4 3" xfId="2004"/>
    <cellStyle name="常规 2 5 2 6 2 3" xfId="2005"/>
    <cellStyle name="常规 2 6 2 2 3 2 3" xfId="2006"/>
    <cellStyle name="常规 6 5 10" xfId="2007"/>
    <cellStyle name="常规 4 2 2 3 10" xfId="2008"/>
    <cellStyle name="常规 3 2 2 3 7 4" xfId="2009"/>
    <cellStyle name="60% - 强调文字颜色 3 2 2 2 3" xfId="2010"/>
    <cellStyle name="常规 7 5 7 2" xfId="2011"/>
    <cellStyle name="常规 6 2 2 3 3 3 2" xfId="2012"/>
    <cellStyle name="常规 2 2 3 2 5 2 2 3" xfId="2013"/>
    <cellStyle name="常规 2 2 4 2 4 4 3" xfId="2014"/>
    <cellStyle name="常规 2 2 2 2 4 2 2 5" xfId="2015"/>
    <cellStyle name="常规 7 2 2 6 4" xfId="2016"/>
    <cellStyle name="常规 2 4 5 6 4" xfId="2017"/>
    <cellStyle name="常规 27 2 2" xfId="2018"/>
    <cellStyle name="常规 2 3 4 6 4 2" xfId="2019"/>
    <cellStyle name="常规 2 2 6 2 9" xfId="2020"/>
    <cellStyle name="常规 2 3 2 2 6 3 3" xfId="2021"/>
    <cellStyle name="常规 2 2 2 2 2 3 2 3 3" xfId="2022"/>
    <cellStyle name="常规 2 2 3 3 3 2 4 2" xfId="2023"/>
    <cellStyle name="常规 2 3 2 4 2 2 2 4" xfId="2024"/>
    <cellStyle name="常规 2 2 5 2 4 4 2" xfId="2025"/>
    <cellStyle name="常规 11 2 3 2 2 4 2" xfId="2026"/>
    <cellStyle name="常规 8 3 7 2" xfId="2027"/>
    <cellStyle name="常规 3 2 2 3 2 3 2 3" xfId="2028"/>
    <cellStyle name="常规 2 5 2 4 2 2 3" xfId="2029"/>
    <cellStyle name="常规 2 3 2 2 2 2 7" xfId="2030"/>
    <cellStyle name="常规 2 2 3 3 8 2" xfId="2031"/>
    <cellStyle name="常规 2 3 2 2 3 4 2 2" xfId="2032"/>
    <cellStyle name="常规 12 2 4 5 2" xfId="2033"/>
    <cellStyle name="20% - 强调文字颜色 4 2 2 3 4" xfId="2034"/>
    <cellStyle name="常规 3 2 2 4 4 5" xfId="2035"/>
    <cellStyle name="60% - 强调文字颜色 3 2 2 4 5" xfId="2036"/>
    <cellStyle name="常规 2 4 16" xfId="2037"/>
    <cellStyle name="常规 2 2 2 3 2 2 4" xfId="2038"/>
    <cellStyle name="常规 2 3 2 4 2 2 2" xfId="2039"/>
    <cellStyle name="常规 6 2 3 2 8" xfId="2040"/>
    <cellStyle name="常规 2 3 6 2 3 3 2" xfId="2041"/>
    <cellStyle name="常规 4 2 2 2 2 3 2 4" xfId="2042"/>
    <cellStyle name="常规 2 2 4 2 2 9" xfId="2043"/>
    <cellStyle name="常规 6 4 2 3 2 4" xfId="2044"/>
    <cellStyle name="常规 2 3 2 4 2 2 4 2" xfId="2045"/>
    <cellStyle name="常规 6 2 4 2 2 2 3" xfId="2046"/>
    <cellStyle name="常规 4 2 2 2 2 6 3" xfId="2047"/>
    <cellStyle name="常规 6 4 2 6 3" xfId="2048"/>
    <cellStyle name="常规 2 4 5 2" xfId="2049"/>
    <cellStyle name="常规 2 2 4 3 2 3 2 3" xfId="2050"/>
    <cellStyle name="常规 3 3 3 3 2" xfId="2051"/>
    <cellStyle name="常规 2 3 4 2 6 2 3" xfId="2052"/>
    <cellStyle name="强调文字颜色 2 2 2 3 4" xfId="2053"/>
    <cellStyle name="常规 4 2 2 2 7 3" xfId="2054"/>
    <cellStyle name="常规 6 4 7 3" xfId="2055"/>
    <cellStyle name="常规 6 2 2 2 2 3 3" xfId="2056"/>
    <cellStyle name="常规 2 3 2 2 2 2 5 2" xfId="2057"/>
    <cellStyle name="20% - 强调文字颜色 4 2 2 3 2 2" xfId="2058"/>
    <cellStyle name="常规 2 2 5 5 2 4" xfId="2059"/>
    <cellStyle name="常规 7 5 8" xfId="2060"/>
    <cellStyle name="常规 2 3 4 2 3 4 2" xfId="2061"/>
    <cellStyle name="常规 6 2 2 3 3 4" xfId="2062"/>
    <cellStyle name="常规 2 3 9 4 2" xfId="2063"/>
    <cellStyle name="常规 4 6 3" xfId="2064"/>
    <cellStyle name="常规 2 2 3 6 2 3 3" xfId="2065"/>
    <cellStyle name="常规 4 2 4 3" xfId="2066"/>
    <cellStyle name="常规 8 5" xfId="2067"/>
    <cellStyle name="链接单元格 2 2 2 2 2 2 3" xfId="2068"/>
    <cellStyle name="常规 9 2 3 2 2" xfId="2069"/>
    <cellStyle name="常规 2 5 4 2 2 3" xfId="2070"/>
    <cellStyle name="60% - 强调文字颜色 6 2 2 4 5" xfId="2071"/>
    <cellStyle name="常规 4 2 2 2 2 2 3 3" xfId="2072"/>
    <cellStyle name="常规 6 2 2 3 7" xfId="2073"/>
    <cellStyle name="常规 4 2 4 3 2 3 3" xfId="2074"/>
    <cellStyle name="20% - 强调文字颜色 4 2 3 4 3" xfId="2075"/>
    <cellStyle name="常规 2 5 2 4 3 3 2" xfId="2076"/>
    <cellStyle name="常规 2 9 2" xfId="2077"/>
    <cellStyle name="常规 2 2 7 11" xfId="2078"/>
    <cellStyle name="输入 3 2" xfId="2079"/>
    <cellStyle name="常规 19 2 5" xfId="2080"/>
    <cellStyle name="常规 2 2 4 2 6 2 3" xfId="2081"/>
    <cellStyle name="常规 7 2 4 4 4" xfId="2082"/>
    <cellStyle name="常规 9 2 2 2 2 2 3" xfId="2083"/>
    <cellStyle name="常规 2 2 4 3 5 3 3" xfId="2084"/>
    <cellStyle name="常规 10 4 2 3" xfId="2085"/>
    <cellStyle name="常规 3 5 2 4" xfId="2086"/>
    <cellStyle name="常规 14 3 3 2" xfId="2087"/>
    <cellStyle name="常规 2 4 4 2 5" xfId="2088"/>
    <cellStyle name="常规 11 4 2 2 3" xfId="2089"/>
    <cellStyle name="常规 5 3 2 5 2" xfId="2090"/>
    <cellStyle name="常规 11 2 9" xfId="2091"/>
    <cellStyle name="常规 7 2" xfId="2092"/>
    <cellStyle name="常规 2 7 6 2 2" xfId="2093"/>
    <cellStyle name="常规 2 3 2 4 5 3" xfId="2094"/>
    <cellStyle name="常规 2 2 3 7 5" xfId="2095"/>
    <cellStyle name="常规 12 2 8 2" xfId="2096"/>
    <cellStyle name="常规 5 3 8 3" xfId="2097"/>
    <cellStyle name="常规 2 3 7 2 2 3" xfId="2098"/>
    <cellStyle name="常规 4 3 2 3 5" xfId="2099"/>
    <cellStyle name="常规 15 4 3" xfId="2100"/>
    <cellStyle name="常规 9 2 6" xfId="2101"/>
    <cellStyle name="常规 2 3 3 2 3 4" xfId="2102"/>
    <cellStyle name="常规 9 3 2 4 5" xfId="2103"/>
    <cellStyle name="常规 7 6 2" xfId="2104"/>
    <cellStyle name="常规 4 2 3 4 2" xfId="2105"/>
    <cellStyle name="常规 4 5 4 2" xfId="2106"/>
    <cellStyle name="链接单元格 2 2 5 3" xfId="2107"/>
    <cellStyle name="常规 3 4 3 2 3" xfId="2108"/>
    <cellStyle name="标题 5 2 7 2" xfId="2109"/>
    <cellStyle name="常规 4 2 2 12" xfId="2110"/>
    <cellStyle name="常规 4 4 12" xfId="2111"/>
    <cellStyle name="输入 2 5" xfId="2112"/>
    <cellStyle name="常规 2 8 5" xfId="2113"/>
    <cellStyle name="常规 2 4 2 4 2 2 5 2" xfId="2114"/>
    <cellStyle name="常规 2 3 4 3 2 3 3 3" xfId="2115"/>
    <cellStyle name="常规 2 2 4 3 2 2" xfId="2116"/>
    <cellStyle name="常规 7 2 4 2 2 3 3" xfId="2117"/>
    <cellStyle name="常规 10 3 2 2 2 2 2 3" xfId="2118"/>
    <cellStyle name="汇总 2 9" xfId="2119"/>
    <cellStyle name="常规 2 3 4 7 3 2" xfId="2120"/>
    <cellStyle name="常规 2 3 2 2 7 2 3" xfId="2121"/>
    <cellStyle name="常规 2 4 2 2 7 4" xfId="2122"/>
    <cellStyle name="输出 3 2 3" xfId="2123"/>
    <cellStyle name="常规 2 3 5 3 2 3" xfId="2124"/>
    <cellStyle name="常规 2 5 2 4 5" xfId="2125"/>
    <cellStyle name="常规 2 12 4 3 2" xfId="2126"/>
    <cellStyle name="常规 2 2 2 5 3 4" xfId="2127"/>
    <cellStyle name="常规 3 2 3 5 3 2" xfId="2128"/>
    <cellStyle name="强调文字颜色 2 3 4" xfId="2129"/>
    <cellStyle name="常规 3 3 2 6 4" xfId="2130"/>
    <cellStyle name="常规 8 2 5 3" xfId="2131"/>
    <cellStyle name="常规 5 2 2 14 2" xfId="2132"/>
    <cellStyle name="常规 4 3 2 7" xfId="2133"/>
    <cellStyle name="常规 9 2 2 7 2" xfId="2134"/>
    <cellStyle name="常规 15 3 2 4 3" xfId="2135"/>
    <cellStyle name="常规 2 3 2 2 2 2 3 2 2 3" xfId="2136"/>
    <cellStyle name="常规 2 3 3 2 2 2 2 4 3" xfId="2137"/>
    <cellStyle name="常规 9 4 2" xfId="2138"/>
    <cellStyle name="常规 4 2 5 2 2" xfId="2139"/>
    <cellStyle name="常规 4 7 2 2" xfId="2140"/>
    <cellStyle name="常规 2 2 4 2 3 2 2 2 2 2" xfId="2141"/>
    <cellStyle name="常规 9 2 3 5 4" xfId="2142"/>
    <cellStyle name="常规 8 2 2 3 2 2 4" xfId="2143"/>
    <cellStyle name="常规 3 3 4 3 2" xfId="2144"/>
    <cellStyle name="常规 7 2 3 2 8" xfId="2145"/>
    <cellStyle name="常规 4 2 2 3 2 3 2 4" xfId="2146"/>
    <cellStyle name="常规 2 3 2 3 2 4 4" xfId="2147"/>
    <cellStyle name="链接单元格 2 7 3" xfId="2148"/>
    <cellStyle name="常规 2 4 2 2 7 4 2" xfId="2149"/>
    <cellStyle name="常规 7 2 4 2 2 2 4" xfId="2150"/>
    <cellStyle name="常规 5 2 6 2" xfId="2151"/>
    <cellStyle name="常规 2 6 2 2 2 2 2 2 3" xfId="2152"/>
    <cellStyle name="常规 2 2 3 2 2 3 2 5 2" xfId="2153"/>
    <cellStyle name="常规 2 2 4 2 3 3 2 3 2" xfId="2154"/>
    <cellStyle name="常规 7 3 2 7" xfId="2155"/>
    <cellStyle name="常规 2 27" xfId="2156"/>
    <cellStyle name="常规 2 2 3 5 4 3" xfId="2157"/>
    <cellStyle name="常规 3 4 4" xfId="2158"/>
    <cellStyle name="常规 2 5 5 7" xfId="2159"/>
    <cellStyle name="常规 2 6 3 2 2 4" xfId="2160"/>
    <cellStyle name="汇总 2 12" xfId="2161"/>
    <cellStyle name="常规 2 2 3 3 2 2 2 3" xfId="2162"/>
    <cellStyle name="好 2 3 5" xfId="2163"/>
    <cellStyle name="常规 2 3 3 6 2 3" xfId="2164"/>
    <cellStyle name="40% - 强调文字颜色 5 2 5" xfId="2165"/>
    <cellStyle name="常规 2 10 7 3 2" xfId="2166"/>
    <cellStyle name="常规 2 2 6 2 2 3 2" xfId="2167"/>
    <cellStyle name="常规 6 4 3 2 2 2" xfId="2168"/>
    <cellStyle name="常规 5 4 2 2 2 4" xfId="2169"/>
    <cellStyle name="常规 4 2 2 2 3 2 2 2" xfId="2170"/>
    <cellStyle name="链接单元格 2 2 7 4" xfId="2171"/>
    <cellStyle name="常规 4 5 6 3" xfId="2172"/>
    <cellStyle name="常规 3 2 2 2 5 2 2" xfId="2173"/>
    <cellStyle name="常规 4 3 2 10" xfId="2174"/>
    <cellStyle name="常规 4 2 3 6 3" xfId="2175"/>
    <cellStyle name="常规 7 8 3" xfId="2176"/>
    <cellStyle name="常规 5 4 10" xfId="2177"/>
    <cellStyle name="常规 2 6 3 2 5" xfId="2178"/>
    <cellStyle name="常规 21 2 3 2" xfId="2179"/>
    <cellStyle name="常规 16 2 3 2" xfId="2180"/>
    <cellStyle name="常规 2 2 6 2 5 2 2" xfId="2181"/>
    <cellStyle name="常规 2 5 4 2 4 4" xfId="2182"/>
    <cellStyle name="常规 9 2 3 4 3" xfId="2183"/>
    <cellStyle name="常规 2 3 2 15 2" xfId="2184"/>
    <cellStyle name="常规 2 2 2 3 3 3" xfId="2185"/>
    <cellStyle name="常规 28 5" xfId="2186"/>
    <cellStyle name="常规 2 3 5 5 2" xfId="2187"/>
    <cellStyle name="常规 6 3 2 3 3" xfId="2188"/>
    <cellStyle name="常规 3 2 2 3 2 6" xfId="2189"/>
    <cellStyle name="常规 7 5 2 4" xfId="2190"/>
    <cellStyle name="常规 4 2 3 3 2 4" xfId="2191"/>
    <cellStyle name="常规 4 5 3 2 4" xfId="2192"/>
    <cellStyle name="常规 12 2 3 3 3" xfId="2193"/>
    <cellStyle name="常规 2 2 3 2 6 3" xfId="2194"/>
    <cellStyle name="汇总 2 2 2 2" xfId="2195"/>
    <cellStyle name="常规 3 2 5 3 5" xfId="2196"/>
    <cellStyle name="常规 2 3 3 2 3 3 2 2" xfId="2197"/>
    <cellStyle name="常规 9 2 5 2 2" xfId="2198"/>
    <cellStyle name="常规 2 2 2 2 8 4" xfId="2199"/>
    <cellStyle name="常规 2 3 2 2 2 3 2 4" xfId="2200"/>
    <cellStyle name="常规 2 5 4 4 2 3" xfId="2201"/>
    <cellStyle name="常规 6 5 4 5" xfId="2202"/>
    <cellStyle name="常规 2 5 4 2" xfId="2203"/>
    <cellStyle name="常规 4 2 2 2 3 5 3" xfId="2204"/>
    <cellStyle name="常规 2 2 6 2 5 4" xfId="2205"/>
    <cellStyle name="链接单元格 2 2 2 2 2" xfId="2206"/>
    <cellStyle name="40% - 强调文字颜色 2 2 2 3 3 2" xfId="2207"/>
    <cellStyle name="20% - 强调文字颜色 6 2 2" xfId="2208"/>
    <cellStyle name="常规 28 5 6 2" xfId="2209"/>
    <cellStyle name="常规 2 3 2 4 3 3 4 2" xfId="2210"/>
    <cellStyle name="常规 9 2 2 5 5" xfId="2211"/>
    <cellStyle name="计算 3 4" xfId="2212"/>
    <cellStyle name="常规 8 3 2 2" xfId="2213"/>
    <cellStyle name="常规 3 9 2 2" xfId="2214"/>
    <cellStyle name="常规 2 2 2 2 4 7" xfId="2215"/>
    <cellStyle name="常规 2 2 2 3 2" xfId="2216"/>
    <cellStyle name="常规 8 4 4 3" xfId="2217"/>
    <cellStyle name="常规 4 2 4 2 4 3" xfId="2218"/>
    <cellStyle name="常规 13 2 2 2 2 3" xfId="2219"/>
    <cellStyle name="常规 3 2 3 2 4 5" xfId="2220"/>
    <cellStyle name="常规 15 3 4 2" xfId="2221"/>
    <cellStyle name="常规 2 2 4 2 2 3 2 2" xfId="2222"/>
    <cellStyle name="常规 5 4 2 6 2" xfId="2223"/>
    <cellStyle name="常规 6 2 3 2 2 2 2" xfId="2224"/>
    <cellStyle name="常规 3 2 2 4 9" xfId="2225"/>
    <cellStyle name="千位分隔 2" xfId="2226"/>
    <cellStyle name="40% - 强调文字颜色 1 2 7 3" xfId="2227"/>
    <cellStyle name="常规 2 4 4 2 6 2" xfId="2228"/>
    <cellStyle name="60% - 强调文字颜色 3 2 3 3" xfId="2229"/>
    <cellStyle name="常规 8 2 15" xfId="2230"/>
    <cellStyle name="常规 4 11 2" xfId="2231"/>
    <cellStyle name="常规 2 5 2 3 4 2 2" xfId="2232"/>
    <cellStyle name="常规 40" xfId="2233"/>
    <cellStyle name="20% - 强调文字颜色 2 3 2" xfId="2234"/>
    <cellStyle name="常规 2 6 2 2 6 2" xfId="2235"/>
    <cellStyle name="强调文字颜色 2 2 3 2 2" xfId="2236"/>
    <cellStyle name="常规 2 5 2 9 2" xfId="2237"/>
    <cellStyle name="常规 2 5 4 2 4 3" xfId="2238"/>
    <cellStyle name="常规 9 2 3 4 2" xfId="2239"/>
    <cellStyle name="常规 2 3 4 4 2 4 2" xfId="2240"/>
    <cellStyle name="常规 2 2 4 3 2 4 4" xfId="2241"/>
    <cellStyle name="常规 7 2 5 2 3 2" xfId="2242"/>
    <cellStyle name="常规 4 2 2 2 3 8" xfId="2243"/>
    <cellStyle name="常规 2 3 5 4 4 3" xfId="2244"/>
    <cellStyle name="常规 3 3 15 3 2" xfId="2245"/>
    <cellStyle name="常规 10 2 3 3 2 4 2" xfId="2246"/>
    <cellStyle name="常规 9 3 2 4 3" xfId="2247"/>
    <cellStyle name="常规 2 5 4 2 8" xfId="2248"/>
    <cellStyle name="常规 2 2 2 2 10" xfId="2249"/>
    <cellStyle name="常规 2 2 4 5 2 4 2" xfId="2250"/>
    <cellStyle name="常规 2 2 2 2 5" xfId="2251"/>
    <cellStyle name="60% - 强调文字颜色 2 2 2 3 3" xfId="2252"/>
    <cellStyle name="40% - 强调文字颜色 3 2 7" xfId="2253"/>
    <cellStyle name="常规 2 5 2 8 2" xfId="2254"/>
    <cellStyle name="常规 3 2 3 2 3 3 3" xfId="2255"/>
    <cellStyle name="常规 13 2 5 4" xfId="2256"/>
    <cellStyle name="常规 2 2 2 2 3 5 3" xfId="2257"/>
    <cellStyle name="常规 5 4 2 2 5" xfId="2258"/>
    <cellStyle name="常规 5 3 3 2 2 3" xfId="2259"/>
    <cellStyle name="常规 4 3 2 2 2 5" xfId="2260"/>
    <cellStyle name="常规 3 2 4 2 2" xfId="2261"/>
    <cellStyle name="常规 2 4 2 9 4" xfId="2262"/>
    <cellStyle name="60% - 强调文字颜色 1 2 2 2 3 2" xfId="2263"/>
    <cellStyle name="常规 2 6 2 3 4 2 2" xfId="2264"/>
    <cellStyle name="常规 2 5 2 2 4 2 4" xfId="2265"/>
    <cellStyle name="常规 2 2 3 10 2" xfId="2266"/>
    <cellStyle name="强调文字颜色 6 2 2 3 4" xfId="2267"/>
    <cellStyle name="常规 2 3 5 2 3 3" xfId="2268"/>
    <cellStyle name="常规 3 3 9 3" xfId="2269"/>
    <cellStyle name="常规 2 3 2 3 2 2 4" xfId="2270"/>
    <cellStyle name="常规 2 2 2 2 2 2 6" xfId="2271"/>
    <cellStyle name="常规 2 4 2 4 2 2 2" xfId="2272"/>
    <cellStyle name="注释 2 2 8" xfId="2273"/>
    <cellStyle name="常规 14 5 2 4 2" xfId="2274"/>
    <cellStyle name="常规 8 3 2 2 2 2 3" xfId="2275"/>
    <cellStyle name="常规 4 4 2 2 2" xfId="2276"/>
    <cellStyle name="注释 2 11" xfId="2277"/>
    <cellStyle name="常规 8 2 5 4" xfId="2278"/>
    <cellStyle name="常规 2 3 4 6 2 3" xfId="2279"/>
    <cellStyle name="常规 9 2 16 2" xfId="2280"/>
    <cellStyle name="常规 2 2 3 3 3 2 2 3" xfId="2281"/>
    <cellStyle name="常规 2 2 5 2 2 4 2" xfId="2282"/>
    <cellStyle name="常规 6 3 3 2 3 2" xfId="2283"/>
    <cellStyle name="常规 8 10 4" xfId="2284"/>
    <cellStyle name="常规 9 3 5" xfId="2285"/>
    <cellStyle name="常规 2 3 3 2 4 3" xfId="2286"/>
    <cellStyle name="常规 2 10 3 5 2" xfId="2287"/>
    <cellStyle name="常规 2 3 6 4 2" xfId="2288"/>
    <cellStyle name="20% - 强调文字颜色 3 3 2 2 2" xfId="2289"/>
    <cellStyle name="常规 4 2 3 8" xfId="2290"/>
    <cellStyle name="常规 4 5 8" xfId="2291"/>
    <cellStyle name="链接单元格 2 4 2 6" xfId="2292"/>
    <cellStyle name="常规 3 2 6 2 2 2" xfId="2293"/>
    <cellStyle name="常规 2 2 5 2 2 4" xfId="2294"/>
    <cellStyle name="常规 6 3 3 2 3" xfId="2295"/>
    <cellStyle name="常规 9 3 4 3" xfId="2296"/>
    <cellStyle name="常规 2 3 3 2 4 2 3" xfId="2297"/>
    <cellStyle name="常规 2 2 3 2 2 2 2 4" xfId="2298"/>
    <cellStyle name="常规 16 2 4 2" xfId="2299"/>
    <cellStyle name="常规 2 2 4 2 3 2 2 2" xfId="2300"/>
    <cellStyle name="常规 2 2 3 6 2 4" xfId="2301"/>
    <cellStyle name="常规 4 7" xfId="2302"/>
    <cellStyle name="常规 4 2 5" xfId="2303"/>
    <cellStyle name="常规 7 9 3" xfId="2304"/>
    <cellStyle name="常规 4 2 3 7 3" xfId="2305"/>
    <cellStyle name="常规 6 3 3 2 2 3" xfId="2306"/>
    <cellStyle name="常规 2 4 3 2 6 2" xfId="2307"/>
    <cellStyle name="常规 14 2 3 3 2" xfId="2308"/>
    <cellStyle name="常规 28 5 2 2" xfId="2309"/>
    <cellStyle name="常规 2 2 7 2 2 4" xfId="2310"/>
    <cellStyle name="常规 6 5 2 4" xfId="2311"/>
    <cellStyle name="常规 4 2 2 3 2 4" xfId="2312"/>
    <cellStyle name="样式 1 2" xfId="2313"/>
    <cellStyle name="常规 5 2 3 3 2 2" xfId="2314"/>
    <cellStyle name="常规 4 4 3 2 4" xfId="2315"/>
    <cellStyle name="警告文本 2 4" xfId="2316"/>
    <cellStyle name="常规 9 2 2 13" xfId="2317"/>
    <cellStyle name="强调文字颜色 4 3 3" xfId="2318"/>
    <cellStyle name="常规 2 3 5 5 2 2" xfId="2319"/>
    <cellStyle name="常规 10 2 4 5 3" xfId="2320"/>
    <cellStyle name="常规 6 3 2 3 3 2" xfId="2321"/>
    <cellStyle name="检查单元格 3 2" xfId="2322"/>
    <cellStyle name="常规 13 5 3 2" xfId="2323"/>
    <cellStyle name="常规 11 3 4 2 3" xfId="2324"/>
    <cellStyle name="常规 2 5 2 3 11" xfId="2325"/>
    <cellStyle name="常规 4 4 2 3 2 3" xfId="2326"/>
    <cellStyle name="常规 2 2 6 2 2 4" xfId="2327"/>
    <cellStyle name="常规 6 4 3 2 3" xfId="2328"/>
    <cellStyle name="常规 4 2 2 2 3 2 3" xfId="2329"/>
    <cellStyle name="常规 2 3 6" xfId="2330"/>
    <cellStyle name="常规 2 5 2 2 6 2" xfId="2331"/>
    <cellStyle name="常规 4 3 13" xfId="2332"/>
    <cellStyle name="强调文字颜色 1 2 3 2 2" xfId="2333"/>
    <cellStyle name="常规 2 4 4 9" xfId="2334"/>
    <cellStyle name="标题 5 2 2 3" xfId="2335"/>
    <cellStyle name="常规 8 2 3 4 2" xfId="2336"/>
    <cellStyle name="常规 11 2 8 3" xfId="2337"/>
    <cellStyle name="常规 10 3 6 3 2" xfId="2338"/>
    <cellStyle name="常规 2 6 2 2 2 6 3" xfId="2339"/>
    <cellStyle name="常规 2 2 4 2 3 3 3 4" xfId="2340"/>
    <cellStyle name="常规 8 2 4 2" xfId="2341"/>
    <cellStyle name="常规 2 5 2 2 2 5 3" xfId="2342"/>
    <cellStyle name="常规 2 2 4 7 2 4" xfId="2343"/>
    <cellStyle name="常规 2 5 2 3 3 2" xfId="2344"/>
    <cellStyle name="常规 9 2 3 2 2 2 2 3" xfId="2345"/>
    <cellStyle name="常规 2 4 2 3 3 3" xfId="2346"/>
    <cellStyle name="常规 7 2 4 4" xfId="2347"/>
    <cellStyle name="检查单元格 2 10" xfId="2348"/>
    <cellStyle name="常规 4 2 2 2 2 2 2" xfId="2349"/>
    <cellStyle name="常规 6 4 2 2 2" xfId="2350"/>
    <cellStyle name="标题 4 2 2 2 4 3" xfId="2351"/>
    <cellStyle name="常规 4 4 2 2 2 2" xfId="2352"/>
    <cellStyle name="常规 15 4 3 2" xfId="2353"/>
    <cellStyle name="常规 7 4 2 7" xfId="2354"/>
    <cellStyle name="常规 5 2 4 2 2 5" xfId="2355"/>
    <cellStyle name="常规 4 2 3 12" xfId="2356"/>
    <cellStyle name="常规 6 2 5 2 2 3" xfId="2357"/>
    <cellStyle name="常规 3 2 2 2 2 9" xfId="2358"/>
    <cellStyle name="常规 2 2 4 4 2 3 3" xfId="2359"/>
    <cellStyle name="常规 4 5 4 3" xfId="2360"/>
    <cellStyle name="常规 7 6 3" xfId="2361"/>
    <cellStyle name="常规 4 2 3 4 3" xfId="2362"/>
    <cellStyle name="常规 2 2 4 2 3 2 2 2 3" xfId="2363"/>
    <cellStyle name="常规 4 2 5 3" xfId="2364"/>
    <cellStyle name="常规 9 5" xfId="2365"/>
    <cellStyle name="常规 4 7 3" xfId="2366"/>
    <cellStyle name="输出 3" xfId="2367"/>
    <cellStyle name="常规 5 13" xfId="2368"/>
    <cellStyle name="链接单元格 2 3 2 2 2 3" xfId="2369"/>
    <cellStyle name="常规 12 7 3" xfId="2370"/>
    <cellStyle name="常规 2 5 2 2 2 2 2" xfId="2371"/>
    <cellStyle name="常规 2 3 2 2 3 5" xfId="2372"/>
    <cellStyle name="常规 3 3 3 2 3 3" xfId="2373"/>
    <cellStyle name="常规 2 2 4 6 2 4 2" xfId="2374"/>
    <cellStyle name="常规 4 2 16 3 2" xfId="2375"/>
    <cellStyle name="注释 2 3 3" xfId="2376"/>
    <cellStyle name="常规 2 3 2 2 5" xfId="2377"/>
    <cellStyle name="常规 2 2 5 3 2 3 3 2" xfId="2378"/>
    <cellStyle name="常规 2 6 2 5 2 3" xfId="2379"/>
    <cellStyle name="汇总 2 3 5" xfId="2380"/>
    <cellStyle name="常规 2 6 3 2 2 2 3" xfId="2381"/>
    <cellStyle name="常规 2 5 5 5 3" xfId="2382"/>
    <cellStyle name="常规 3 4 2 3" xfId="2383"/>
    <cellStyle name="常规 4 2 2 3 2 3 4" xfId="2384"/>
    <cellStyle name="警告文本 2 3 4" xfId="2385"/>
    <cellStyle name="常规 2 2 2 3 3 2 3 3" xfId="2386"/>
    <cellStyle name="常规 14 2 2 4 3" xfId="2387"/>
    <cellStyle name="常规 12 14" xfId="2388"/>
    <cellStyle name="常规 2 3 2 3 6 2 2" xfId="2389"/>
    <cellStyle name="常规 2 2 2 2 2 4 2 2 2" xfId="2390"/>
    <cellStyle name="常规 2 2 2 2 6 2 4" xfId="2391"/>
    <cellStyle name="检查单元格 2 5" xfId="2392"/>
    <cellStyle name="60% - 强调文字颜色 3 2 2 2 4" xfId="2393"/>
    <cellStyle name="常规 2 5 14 2" xfId="2394"/>
    <cellStyle name="常规 6 2 2 3 3 3 3" xfId="2395"/>
    <cellStyle name="常规 10 2 2 2 8 3" xfId="2396"/>
    <cellStyle name="检查单元格 2 2 5" xfId="2397"/>
    <cellStyle name="常规 2 3 3 2 6 4 2" xfId="2398"/>
    <cellStyle name="常规 2 2 5 3 3 3" xfId="2399"/>
    <cellStyle name="常规 2 2 10 5" xfId="2400"/>
    <cellStyle name="常规 14 4 2 4 3" xfId="2401"/>
    <cellStyle name="常规 8 4 2 2 2 2 2" xfId="2402"/>
    <cellStyle name="常规 2 3 4 2 2 2 2 2 3" xfId="2403"/>
    <cellStyle name="常规 2 5 2 3 2 5 3" xfId="2404"/>
    <cellStyle name="常规 3 2 5 2 2 3 3" xfId="2405"/>
    <cellStyle name="常规 2 2 4 2 2 5 3" xfId="2406"/>
    <cellStyle name="常规 6 2 3 2 4 3" xfId="2407"/>
    <cellStyle name="常规 2 2 13" xfId="2408"/>
    <cellStyle name="常规 8 2 3 2 9" xfId="2409"/>
    <cellStyle name="常规 2 4 2 3 2 5 4 2" xfId="2410"/>
    <cellStyle name="常规 21 5" xfId="2411"/>
    <cellStyle name="常规 16 5" xfId="2412"/>
    <cellStyle name="常规 3 2 2 2 3 4 5" xfId="2413"/>
    <cellStyle name="常规 2 3 2 4 6 4" xfId="2414"/>
    <cellStyle name="常规 8 2 2 9" xfId="2415"/>
    <cellStyle name="强调文字颜色 1 2 2 7" xfId="2416"/>
    <cellStyle name="链接单元格 2" xfId="2417"/>
    <cellStyle name="常规 7 2 2 2 5 3" xfId="2418"/>
    <cellStyle name="常规 8 2 2 2 2 2 3" xfId="2419"/>
    <cellStyle name="常规 2 2 3 2 2 2 8" xfId="2420"/>
    <cellStyle name="常规 2 5 2 2 2 2 4 2" xfId="2421"/>
    <cellStyle name="常规 2 6 2 3 2 2 2 2" xfId="2422"/>
    <cellStyle name="常规 2 3 2 2 3 7 2" xfId="2423"/>
    <cellStyle name="常规 7 15" xfId="2424"/>
    <cellStyle name="常规 3 2 2 2 2 2" xfId="2425"/>
    <cellStyle name="常规 2 4 2 3 11" xfId="2426"/>
    <cellStyle name="检查单元格 2 2 3 4" xfId="2427"/>
    <cellStyle name="常规 9 2 3 2 3 5" xfId="2428"/>
    <cellStyle name="常规 4 2 2 2 2 4" xfId="2429"/>
    <cellStyle name="常规 6 4 2 4" xfId="2430"/>
    <cellStyle name="常规 5 2 3 2 2 2" xfId="2431"/>
    <cellStyle name="常规 4 4 2 2 4" xfId="2432"/>
    <cellStyle name="注释 2 13" xfId="2433"/>
    <cellStyle name="60% - 强调文字颜色 1 2 2 4 2 2" xfId="2434"/>
    <cellStyle name="常规 2 3 5 4" xfId="2435"/>
    <cellStyle name="40% - 强调文字颜色 5 2" xfId="2436"/>
    <cellStyle name="好 2 3" xfId="2437"/>
    <cellStyle name="常规 2 3 2 2 5 5 3" xfId="2438"/>
    <cellStyle name="差 2 3 2 2 3" xfId="2439"/>
    <cellStyle name="常规 2 5 2 2 2 4 2 3" xfId="2440"/>
    <cellStyle name="强调文字颜色 4 2 3 2 2" xfId="2441"/>
    <cellStyle name="常规 2 2 5 2 3 2 4 3" xfId="2442"/>
    <cellStyle name="常规 2 2 4 2 2 2 4 5" xfId="2443"/>
    <cellStyle name="常规 5 11" xfId="2444"/>
    <cellStyle name="常规 9 4 6" xfId="2445"/>
    <cellStyle name="常规 13 2 3 2 4" xfId="2446"/>
    <cellStyle name="常规 12 3 2 2 3 2" xfId="2447"/>
    <cellStyle name="常规 2 3 3 2 5 4" xfId="2448"/>
    <cellStyle name="常规 2 4 2 2 2 4 3" xfId="2449"/>
    <cellStyle name="常规 3 2 6 2 3 3" xfId="2450"/>
    <cellStyle name="常规 6 3 3 3 4" xfId="2451"/>
    <cellStyle name="常规 4 2 4 9" xfId="2452"/>
    <cellStyle name="常规 8 2 2 12" xfId="2453"/>
    <cellStyle name="常规 2 2 6 2 6 2 2" xfId="2454"/>
    <cellStyle name="常规 2 3 2 2 2 2 4 5" xfId="2455"/>
    <cellStyle name="常规 9 2 4 4 3" xfId="2456"/>
    <cellStyle name="常规 2 3 3 2 3 2 4 3" xfId="2457"/>
    <cellStyle name="强调文字颜色 4 2 3 4" xfId="2458"/>
    <cellStyle name="20% - 强调文字颜色 6 2 3 4 2" xfId="2459"/>
    <cellStyle name="常规 10 3 2 6 2 3" xfId="2460"/>
    <cellStyle name="检查单元格 3 5" xfId="2461"/>
    <cellStyle name="常规 2 3 2 4 3 2 2 3" xfId="2462"/>
    <cellStyle name="常规 2 2 2 3 3 2 4 3" xfId="2463"/>
    <cellStyle name="链接单元格 3 2 2" xfId="2464"/>
    <cellStyle name="常规 9 2 2 3 2" xfId="2465"/>
    <cellStyle name="常规 2 8 3 2 2 4" xfId="2466"/>
    <cellStyle name="常规 4 2 4 2 5 4" xfId="2467"/>
    <cellStyle name="强调文字颜色 1 3" xfId="2468"/>
    <cellStyle name="常规 2 2 2 4 3" xfId="2469"/>
    <cellStyle name="常规 2 4 3 2 5 3 2" xfId="2470"/>
    <cellStyle name="常规 8 4 5 4" xfId="2471"/>
    <cellStyle name="常规 14 2 3 2 3 2" xfId="2472"/>
    <cellStyle name="40% - 强调文字颜色 4 3" xfId="2473"/>
    <cellStyle name="常规 10 2 5 2 3 3 2" xfId="2474"/>
    <cellStyle name="常规 11 3 2 5 3 3" xfId="2475"/>
    <cellStyle name="常规 2 3 4 5 5 3" xfId="2476"/>
    <cellStyle name="常规 2 8 2 2" xfId="2477"/>
    <cellStyle name="输入 2 2 2" xfId="2478"/>
    <cellStyle name="常规 8 5 2 2 3 2" xfId="2479"/>
    <cellStyle name="常规 7 2 3 3 2 2 3" xfId="2480"/>
    <cellStyle name="常规 4 7 3 3" xfId="2481"/>
    <cellStyle name="常规 9 5 3" xfId="2482"/>
    <cellStyle name="常规 4 2 5 3 3" xfId="2483"/>
    <cellStyle name="强调文字颜色 5 2 2 7" xfId="2484"/>
    <cellStyle name="常规 3 3 2 3 2 4" xfId="2485"/>
    <cellStyle name="常规 4 3 3 3 2 2" xfId="2486"/>
    <cellStyle name="常规 9 2 5 2 3" xfId="2487"/>
    <cellStyle name="常规 2 3 3 2 3 3 2 3" xfId="2488"/>
    <cellStyle name="常规 2 5 4 4 2 4" xfId="2489"/>
    <cellStyle name="常规 2 5 2 2 2 3 4" xfId="2490"/>
    <cellStyle name="常规 2 2 6 5 3 2" xfId="2491"/>
    <cellStyle name="20% - 强调文字颜色 3 2 2 3 3 2" xfId="2492"/>
    <cellStyle name="标题 2 2 2 2 2 3" xfId="2493"/>
    <cellStyle name="常规 2 9 2 4 3" xfId="2494"/>
    <cellStyle name="常规 2 2 4 2 3 5 2" xfId="2495"/>
    <cellStyle name="常规 2 7 12" xfId="2496"/>
    <cellStyle name="常规 5 5 4 3" xfId="2497"/>
    <cellStyle name="常规 4 3 3 4 3" xfId="2498"/>
    <cellStyle name="链接单元格 2 5 2 2 3" xfId="2499"/>
    <cellStyle name="常规 2 3 16 3 2" xfId="2500"/>
    <cellStyle name="常规 2 2 4 4 4 4" xfId="2501"/>
    <cellStyle name="常规 11 2 2 4 2 4" xfId="2502"/>
    <cellStyle name="常规 11 3 3" xfId="2503"/>
    <cellStyle name="20% - 强调文字颜色 5 2 8" xfId="2504"/>
    <cellStyle name="强调文字颜色 1 2 2 6" xfId="2505"/>
    <cellStyle name="常规 2 3 2 5 2 2 4" xfId="2506"/>
    <cellStyle name="常规 2 3 7 2 3 3" xfId="2507"/>
    <cellStyle name="常规 2 5 10 2 2" xfId="2508"/>
    <cellStyle name="常规 8 2 2 8" xfId="2509"/>
    <cellStyle name="常规 2 3 2 4 6 3" xfId="2510"/>
    <cellStyle name="常规 2 3 2 2 2 2 8 2" xfId="2511"/>
    <cellStyle name="常规 6 2 2 3 6 4" xfId="2512"/>
    <cellStyle name="标题 3 2 2 2 4 3" xfId="2513"/>
    <cellStyle name="常规 3 4 2 2 2 2" xfId="2514"/>
    <cellStyle name="常规 4 2 2 2 2 2 3 2 4" xfId="2515"/>
    <cellStyle name="常规 2 2 2 2 3 10" xfId="2516"/>
    <cellStyle name="常规 2 2 4 5 2 3 2" xfId="2517"/>
    <cellStyle name="常规 8 4 2 6" xfId="2518"/>
    <cellStyle name="常规 5 2 5 2 2 4" xfId="2519"/>
    <cellStyle name="常规 12 2 2 2 2 2 3" xfId="2520"/>
    <cellStyle name="常规 2 2 3 2 4 4 3" xfId="2521"/>
    <cellStyle name="常规 6 2 2 6 4" xfId="2522"/>
    <cellStyle name="常规 2 2 4 2 2 6 2 3" xfId="2523"/>
    <cellStyle name="常规 10 2 2 8" xfId="2524"/>
    <cellStyle name="强调文字颜色 6 2 3 5" xfId="2525"/>
    <cellStyle name="常规 5 9 4" xfId="2526"/>
    <cellStyle name="常规 2 4 2 6 2 4" xfId="2527"/>
    <cellStyle name="常规 2 2 4 4 2 2 2 2" xfId="2528"/>
    <cellStyle name="常规 2 5 10 4" xfId="2529"/>
    <cellStyle name="常规 4 2 2 3 2 2 2 3" xfId="2530"/>
    <cellStyle name="常规 6 5 2 2 2 3" xfId="2531"/>
    <cellStyle name="常规 3 2 2 2 12" xfId="2532"/>
    <cellStyle name="常规 7 2 2 2 7" xfId="2533"/>
    <cellStyle name="警告文本 2 2 2 3" xfId="2534"/>
    <cellStyle name="汇总 2 2 3 3" xfId="2535"/>
    <cellStyle name="常规 2 2 3 2 7 4" xfId="2536"/>
    <cellStyle name="强调文字颜色 4 2 10" xfId="2537"/>
    <cellStyle name="好 2 2 3" xfId="2538"/>
    <cellStyle name="常规 2 4 2 13" xfId="2539"/>
    <cellStyle name="常规 2 5 2 2 11 3" xfId="2540"/>
    <cellStyle name="40% - 强调文字颜色 2 2 2 2 4 3" xfId="2541"/>
    <cellStyle name="常规 4 2 2 2 2 6 4" xfId="2542"/>
    <cellStyle name="常规 6 4 2 6 4" xfId="2543"/>
    <cellStyle name="常规 6 2 4 2 2 2 4" xfId="2544"/>
    <cellStyle name="常规 2 4 5 3" xfId="2545"/>
    <cellStyle name="常规 2 2 4 3 2 3 2 4" xfId="2546"/>
    <cellStyle name="常规 2 5 2 2 2 5 2 2" xfId="2547"/>
    <cellStyle name="常规 2 3 6 2 3 3 3" xfId="2548"/>
    <cellStyle name="常规 6 2 3 2 9" xfId="2549"/>
    <cellStyle name="常规 2 3 2 2 6 5 2" xfId="2550"/>
    <cellStyle name="常规 2 2 2 2 2 3 2 5 2" xfId="2551"/>
    <cellStyle name="常规 2 4 13" xfId="2552"/>
    <cellStyle name="常规 2 3 2 4 2 2 4 3" xfId="2553"/>
    <cellStyle name="60% - 强调文字颜色 3 2 2 2 2" xfId="2554"/>
    <cellStyle name="常规 3 2 2 3 7 3" xfId="2555"/>
    <cellStyle name="常规 2 2 6 2 8" xfId="2556"/>
    <cellStyle name="常规 2 3 2 2 6 3 2" xfId="2557"/>
    <cellStyle name="常规 2 2 2 2 2 3 2 3 2" xfId="2558"/>
    <cellStyle name="常规 2 3 2 4 2 2 2 3" xfId="2559"/>
    <cellStyle name="常规 2 5 2 3 2 7" xfId="2560"/>
    <cellStyle name="标题 3 2 2 4 3" xfId="2561"/>
    <cellStyle name="常规 2 2 2 2 2 2 5 2 2" xfId="2562"/>
    <cellStyle name="常规 4 2 2 4 9" xfId="2563"/>
    <cellStyle name="常规 6 2 2 2 4 5" xfId="2564"/>
    <cellStyle name="常规 7 2 3 2 4 3" xfId="2565"/>
    <cellStyle name="常规 2 3 8 5 3" xfId="2566"/>
    <cellStyle name="常规 2 5 4 2 6 2" xfId="2567"/>
    <cellStyle name="链接单元格 2 8" xfId="2568"/>
    <cellStyle name="常规 22 4 2" xfId="2569"/>
    <cellStyle name="常规 17 4 2" xfId="2570"/>
    <cellStyle name="常规 2 2 2 2 4 2 2 2" xfId="2571"/>
    <cellStyle name="常规 13 3 2 3 2" xfId="2572"/>
    <cellStyle name="常规 4 3 4 3 4" xfId="2573"/>
    <cellStyle name="常规 5 6 2 2 3" xfId="2574"/>
    <cellStyle name="常规 2 3 2 2 2 7" xfId="2575"/>
    <cellStyle name="常规 4 3 4 2 2 3" xfId="2576"/>
    <cellStyle name="计算 2 2 3 3" xfId="2577"/>
    <cellStyle name="常规 2 2 8 4 2" xfId="2578"/>
    <cellStyle name="常规 7 2 2 2 3 2" xfId="2579"/>
    <cellStyle name="常规 2 2 4 4 2 4" xfId="2580"/>
    <cellStyle name="常规 3 2 5 4 2 2" xfId="2581"/>
    <cellStyle name="常规 6 2 5 2 3" xfId="2582"/>
    <cellStyle name="常规 2 3 2 2 2 3 2 2 4 2" xfId="2583"/>
    <cellStyle name="常规 2 5 9" xfId="2584"/>
    <cellStyle name="常规 2 3 4 4 3" xfId="2585"/>
    <cellStyle name="常规 8 2 2 2 6 4" xfId="2586"/>
    <cellStyle name="链接单元格 2 2 2 7" xfId="2587"/>
    <cellStyle name="常规 3 6 2 3 2" xfId="2588"/>
    <cellStyle name="常规 6 2 2 2 3" xfId="2589"/>
    <cellStyle name="常规 6 2 2 3 4 5" xfId="2590"/>
    <cellStyle name="常规 7 2 3 2 2 2 4" xfId="2591"/>
    <cellStyle name="常规 6 2 2 2 2 4 4" xfId="2592"/>
    <cellStyle name="常规 2 2 3 6 2 3 2" xfId="2593"/>
    <cellStyle name="常规 4 6 2" xfId="2594"/>
    <cellStyle name="常规 4 2 4 2" xfId="2595"/>
    <cellStyle name="常规 8 4" xfId="2596"/>
    <cellStyle name="常规 14 2 2 2 2 3" xfId="2597"/>
    <cellStyle name="常规 4 2 3 2 4 5" xfId="2598"/>
    <cellStyle name="常规 5 10 3" xfId="2599"/>
    <cellStyle name="常规 9" xfId="2600"/>
    <cellStyle name="常规 5 3 2 7" xfId="2601"/>
    <cellStyle name="常规 14 3 5" xfId="2602"/>
    <cellStyle name="常规 2 2 4 2 2 2 4 4 3" xfId="2603"/>
    <cellStyle name="常规 2 2 4 3 2 5 2 3" xfId="2604"/>
    <cellStyle name="常规 2 6 5 2" xfId="2605"/>
    <cellStyle name="注释 2 2 2 2" xfId="2606"/>
    <cellStyle name="常规 2 2 10 2 3" xfId="2607"/>
    <cellStyle name="常规 10 2 7 5 3" xfId="2608"/>
    <cellStyle name="常规 2 3 2 3 3 2 2 3 2" xfId="2609"/>
    <cellStyle name="常规 8 6 2 3 3" xfId="2610"/>
    <cellStyle name="常规 6 2 2 2 2" xfId="2611"/>
    <cellStyle name="常规 8 13" xfId="2612"/>
    <cellStyle name="常规 7 2 2 2 9" xfId="2613"/>
    <cellStyle name="常规 2 5 2 3 2 4 2 2" xfId="2614"/>
    <cellStyle name="常规 9 4 7 2" xfId="2615"/>
    <cellStyle name="常规 3 3 2 11" xfId="2616"/>
    <cellStyle name="常规 4 2 2 3 3 2 4" xfId="2617"/>
    <cellStyle name="强调文字颜色 6 3 2" xfId="2618"/>
    <cellStyle name="常规 6 5 3 2 4" xfId="2619"/>
    <cellStyle name="常规 2 4 2 8" xfId="2620"/>
    <cellStyle name="常规 3 2 3 13" xfId="2621"/>
    <cellStyle name="输出 2 2 7" xfId="2622"/>
    <cellStyle name="常规 2 2 2 6 4" xfId="2623"/>
    <cellStyle name="常规 2 11" xfId="2624"/>
    <cellStyle name="常规 6 4 2 2 5" xfId="2625"/>
    <cellStyle name="常规 4 2 2 2 2 2 5" xfId="2626"/>
    <cellStyle name="常规 4 3 2 3 2 2 3" xfId="2627"/>
    <cellStyle name="常规 5 4 3 2 2 3" xfId="2628"/>
    <cellStyle name="常规 7 5 5 2" xfId="2629"/>
    <cellStyle name="常规 2 8 2 3 2 2" xfId="2630"/>
    <cellStyle name="常规 3 2 2 3 5 4" xfId="2631"/>
    <cellStyle name="常规 6 2 2 2 12" xfId="2632"/>
    <cellStyle name="常规 13 2 2 3 3" xfId="2633"/>
    <cellStyle name="常规 8 5 5" xfId="2634"/>
    <cellStyle name="常规 2 2 2 2 3 2 2 3" xfId="2635"/>
    <cellStyle name="输入 2 3 3 2" xfId="2636"/>
    <cellStyle name="常规 6 2 2 13" xfId="2637"/>
    <cellStyle name="常规 2 3 5 6 2" xfId="2638"/>
    <cellStyle name="常规 6 3 2 4 3" xfId="2639"/>
    <cellStyle name="常规 9 3 2 6 4" xfId="2640"/>
    <cellStyle name="常规 2 6 3 2 3" xfId="2641"/>
    <cellStyle name="常规 3 5" xfId="2642"/>
    <cellStyle name="常规 2 2 3 2 4 2 2 3 2 2" xfId="2643"/>
    <cellStyle name="常规 6 10 4" xfId="2644"/>
    <cellStyle name="常规 5 16 4" xfId="2645"/>
    <cellStyle name="常规 2 4 4 2 4" xfId="2646"/>
    <cellStyle name="常规 11 4 2 2 2" xfId="2647"/>
    <cellStyle name="常规 4 2 16 4" xfId="2648"/>
    <cellStyle name="常规 2 2 4 2 2 2 3 2 2" xfId="2649"/>
    <cellStyle name="常规 2 2 4 3 3 4" xfId="2650"/>
    <cellStyle name="常规 3 2 5 3 3 2" xfId="2651"/>
    <cellStyle name="20% - 强调文字颜色 3 2 3 3 2" xfId="2652"/>
    <cellStyle name="常规 2 2 7 5 2" xfId="2653"/>
    <cellStyle name="常规 3 3 4 8" xfId="2654"/>
    <cellStyle name="常规 3 2 2 3 3 2 2 3" xfId="2655"/>
    <cellStyle name="常规 2 5 2 3 2 2 2 2" xfId="2656"/>
    <cellStyle name="标题 4 2 7" xfId="2657"/>
    <cellStyle name="常规 2 4 2 4 9" xfId="2658"/>
    <cellStyle name="常规 2 2 3 2 2 7 3" xfId="2659"/>
    <cellStyle name="常规 4 2 5 2 2 3 3" xfId="2660"/>
    <cellStyle name="常规 5 9 3" xfId="2661"/>
    <cellStyle name="常规 3 2 2 4 3 4" xfId="2662"/>
    <cellStyle name="常规 7 2 3 2 4" xfId="2663"/>
    <cellStyle name="20% - 强调文字颜色 3 3 4 3" xfId="2664"/>
    <cellStyle name="常规 2 3 8 5" xfId="2665"/>
    <cellStyle name="20% - 强调文字颜色 4 2 2 2 3" xfId="2666"/>
    <cellStyle name="常规 2 15 3 3" xfId="2667"/>
    <cellStyle name="常规 2 3 2 4 2 2 3 2 3" xfId="2668"/>
    <cellStyle name="常规 2 2 4 3 2 5 3 2" xfId="2669"/>
    <cellStyle name="常规 11 2 7" xfId="2670"/>
    <cellStyle name="常规 2 4 4 2 3" xfId="2671"/>
    <cellStyle name="常规 5 16 3" xfId="2672"/>
    <cellStyle name="常规 8 2 3 2 4 4" xfId="2673"/>
    <cellStyle name="常规 2 6 12" xfId="2674"/>
    <cellStyle name="常规 3 2 4 4 2" xfId="2675"/>
    <cellStyle name="常规 2 13 3 2" xfId="2676"/>
    <cellStyle name="常规 3 2" xfId="2677"/>
    <cellStyle name="常规 2 3 2 2 8 2 2" xfId="2678"/>
    <cellStyle name="常规 2 3 2 3 2 3 2 2 2" xfId="2679"/>
    <cellStyle name="常规 6 4 2 6" xfId="2680"/>
    <cellStyle name="常规 6 2 4 2 2 2" xfId="2681"/>
    <cellStyle name="常规 4 2 2 2 2 6" xfId="2682"/>
    <cellStyle name="常规 5 2 3 2 2 4" xfId="2683"/>
    <cellStyle name="常规 2 2 4 3 2 3 2" xfId="2684"/>
    <cellStyle name="常规 3 3 3 7 2" xfId="2685"/>
    <cellStyle name="常规 2 2 4 3 2 6 2 2" xfId="2686"/>
    <cellStyle name="常规 2 4 11 3" xfId="2687"/>
    <cellStyle name="常规 4 2 2 3 4 2 3" xfId="2688"/>
    <cellStyle name="常规 7 3 2 2 2 2 2" xfId="2689"/>
    <cellStyle name="常规 2 2 7 3 2 4" xfId="2690"/>
    <cellStyle name="常规 8 2 7 3" xfId="2691"/>
    <cellStyle name="常规 3 4 2 4 2 2" xfId="2692"/>
    <cellStyle name="标题 3 2 2 4 4 3" xfId="2693"/>
    <cellStyle name="常规 8 6 2 3 2" xfId="2694"/>
    <cellStyle name="常规 6 4 2 5 4" xfId="2695"/>
    <cellStyle name="常规 2 4 4 3" xfId="2696"/>
    <cellStyle name="常规 4 2 2 2 2 5 4" xfId="2697"/>
    <cellStyle name="常规 5 17" xfId="2698"/>
    <cellStyle name="常规 5 22" xfId="2699"/>
    <cellStyle name="常规 2 3 2 2 6 4 2" xfId="2700"/>
    <cellStyle name="常规 2 2 2 2 2 3 2 4 2" xfId="2701"/>
    <cellStyle name="常规 2 2 3 2 3 3 2 2 2" xfId="2702"/>
    <cellStyle name="常规 2 3 2 4 2 2 3 3" xfId="2703"/>
    <cellStyle name="常规 3 2 2 2 4" xfId="2704"/>
    <cellStyle name="常规 2 3 2 2 3 9" xfId="2705"/>
    <cellStyle name="注释 2 2 5" xfId="2706"/>
    <cellStyle name="常规 2 4 6 2 3 3 3" xfId="2707"/>
    <cellStyle name="常规 2 2 3 3 3 2 2 4 3" xfId="2708"/>
    <cellStyle name="常规 2 2 6 3 2 3 3 3" xfId="2709"/>
    <cellStyle name="常规 2 9 6 2" xfId="2710"/>
    <cellStyle name="常规 2 4 2 3 4 4" xfId="2711"/>
    <cellStyle name="常规 10 2 5 2 2 3" xfId="2712"/>
    <cellStyle name="常规 9 3 2 3 2" xfId="2713"/>
    <cellStyle name="常规 14 2 8" xfId="2714"/>
    <cellStyle name="常规 11 4 5 2 2" xfId="2715"/>
    <cellStyle name="常规 2 4 7 2 4" xfId="2716"/>
    <cellStyle name="常规 2 5 3 3 2 3" xfId="2717"/>
    <cellStyle name="常规 2 3 3 2 2 2 2 2" xfId="2718"/>
    <cellStyle name="强调文字颜色 6 2 9" xfId="2719"/>
    <cellStyle name="常规 2 2 2 2 3 3 4" xfId="2720"/>
    <cellStyle name="常规 2 3 2 3 3 3 2" xfId="2721"/>
    <cellStyle name="常规 13 2 3 5" xfId="2722"/>
    <cellStyle name="常规 2 3 3 2 8" xfId="2723"/>
    <cellStyle name="常规 10 3 2 3 2 3" xfId="2724"/>
    <cellStyle name="常规 2 3 3 2 3 5 3" xfId="2725"/>
    <cellStyle name="常规 9 2 7 3" xfId="2726"/>
    <cellStyle name="常规 3 2 2 3 3 2 2 4" xfId="2727"/>
    <cellStyle name="常规 8 3 2" xfId="2728"/>
    <cellStyle name="常规 7 2 2 2 2 2 4" xfId="2729"/>
    <cellStyle name="常规 2 4 2 4 2 2 3 2 3" xfId="2730"/>
    <cellStyle name="链接单元格 2 3 5 4" xfId="2731"/>
    <cellStyle name="常规 3 4 4 2 4" xfId="2732"/>
    <cellStyle name="常规 12 4 2 2 2" xfId="2733"/>
    <cellStyle name="常规 3 8 6" xfId="2734"/>
    <cellStyle name="常规 3 2 2 5 2 3 2" xfId="2735"/>
    <cellStyle name="常规 7 2 7 3" xfId="2736"/>
    <cellStyle name="超链接 2 5" xfId="2737"/>
    <cellStyle name="常规 9 2 17" xfId="2738"/>
    <cellStyle name="常规 4 2 2 2 4 2 3" xfId="2739"/>
    <cellStyle name="常规 6 4 4 2 3" xfId="2740"/>
    <cellStyle name="常规 2 2 6 3 2 4" xfId="2741"/>
    <cellStyle name="常规 3 2 2 8 4" xfId="2742"/>
    <cellStyle name="常规 3 4 2 2 2 2 3" xfId="2743"/>
    <cellStyle name="常规 2 2 6 8" xfId="2744"/>
    <cellStyle name="20% - 强调文字颜色 3 2 2 6" xfId="2745"/>
    <cellStyle name="常规 2 3 4 10" xfId="2746"/>
    <cellStyle name="60% - 强调文字颜色 2 2 3 2" xfId="2747"/>
    <cellStyle name="60% - 强调文字颜色 3 2 4" xfId="2748"/>
    <cellStyle name="常规 3 2 14" xfId="2749"/>
    <cellStyle name="常规 3 2 2 12" xfId="2750"/>
    <cellStyle name="常规 5 3 2" xfId="2751"/>
    <cellStyle name="常规 2 2 4 2 3 3 2 2 2" xfId="2752"/>
    <cellStyle name="常规 2 2 3 2 2 3 2 4 2" xfId="2753"/>
    <cellStyle name="常规 2 4 2 4 2 2 3 3" xfId="2754"/>
    <cellStyle name="40% - 强调文字颜色 4 2 3 2 4" xfId="2755"/>
    <cellStyle name="常规 10 2 9 3 3" xfId="2756"/>
    <cellStyle name="常规 2 2 2 4 4" xfId="2757"/>
    <cellStyle name="常规 2 4 3 2 5 3 3" xfId="2758"/>
    <cellStyle name="常规 14 2 3 2 3 3" xfId="2759"/>
    <cellStyle name="常规 2 6 3 2 7" xfId="2760"/>
    <cellStyle name="常规 8 2 2 4 2 2" xfId="2761"/>
    <cellStyle name="常规 2 5 2 4 4 3" xfId="2762"/>
    <cellStyle name="常规 3 9" xfId="2763"/>
    <cellStyle name="常规 9 5 2 3 2" xfId="2764"/>
    <cellStyle name="常规 2 6 3 6" xfId="2765"/>
    <cellStyle name="常规 3 5 11 3" xfId="2766"/>
    <cellStyle name="常规 2 2 3 2 2 2 2 2" xfId="2767"/>
    <cellStyle name="常规 2 6 3 3 3" xfId="2768"/>
    <cellStyle name="常规 2 2 3 6 2 2" xfId="2769"/>
    <cellStyle name="常规 4 5" xfId="2770"/>
    <cellStyle name="常规 2 2 3 2 4 2 2 3 3 2" xfId="2771"/>
    <cellStyle name="常规 4 2 3" xfId="2772"/>
    <cellStyle name="常规 5 3 2 2 5" xfId="2773"/>
    <cellStyle name="常规 5 3 2 2 2 3" xfId="2774"/>
    <cellStyle name="常规 2 2 2 3 2 6" xfId="2775"/>
    <cellStyle name="常规 3 2 3 3 2 4" xfId="2776"/>
    <cellStyle name="常规 8 5 2 2" xfId="2777"/>
    <cellStyle name="注释 2 2 10 2" xfId="2778"/>
    <cellStyle name="常规 4 2 4 3 2 2" xfId="2779"/>
    <cellStyle name="常规 2 2 5 3 4" xfId="2780"/>
    <cellStyle name="常规 11 2 3 3 2" xfId="2781"/>
    <cellStyle name="链接单元格 2 3 2 5" xfId="2782"/>
    <cellStyle name="常规 9 7 2" xfId="2783"/>
    <cellStyle name="常规 4 2 5 5 2" xfId="2784"/>
    <cellStyle name="常规 13 2 3 2" xfId="2785"/>
    <cellStyle name="常规 2 3 3 2 5" xfId="2786"/>
    <cellStyle name="常规 2 13 5 3" xfId="2787"/>
    <cellStyle name="常规 3 2 4 6 3" xfId="2788"/>
    <cellStyle name="常规 2 2 4 2 2 2 6 3 3" xfId="2789"/>
    <cellStyle name="常规 16 2 5" xfId="2790"/>
    <cellStyle name="常规 21 2 5" xfId="2791"/>
    <cellStyle name="常规 2 2 4 2 3 2 3" xfId="2792"/>
    <cellStyle name="常规 4 2 3 2 5 2" xfId="2793"/>
    <cellStyle name="常规 2 8 2 2 2 2" xfId="2794"/>
    <cellStyle name="常规 7 4 5 2" xfId="2795"/>
    <cellStyle name="常规 3 2 2 2 5 4" xfId="2796"/>
    <cellStyle name="常规 10 6 2 2 3" xfId="2797"/>
    <cellStyle name="常规 11 4 2 4 2" xfId="2798"/>
    <cellStyle name="常规 2 4 4 4 4" xfId="2799"/>
    <cellStyle name="40% - 强调文字颜色 3 2 2 2 4 2" xfId="2800"/>
    <cellStyle name="链接单元格 2 5" xfId="2801"/>
    <cellStyle name="常规 3 4 3 4" xfId="2802"/>
    <cellStyle name="常规 4 2 2 3 2 4 5" xfId="2803"/>
    <cellStyle name="链接单元格 2 2 7" xfId="2804"/>
    <cellStyle name="常规 2 5 5 6 4" xfId="2805"/>
    <cellStyle name="链接单元格 2 2 2 5 3" xfId="2806"/>
    <cellStyle name="常规 14 2 4 2" xfId="2807"/>
    <cellStyle name="常规 2 4 3 3 5" xfId="2808"/>
    <cellStyle name="常规 10 3 9" xfId="2809"/>
    <cellStyle name="链接单元格 2 19" xfId="2810"/>
    <cellStyle name="常规 2 3 4 2 2 2" xfId="2811"/>
    <cellStyle name="常规 5 17 2 2" xfId="2812"/>
    <cellStyle name="常规 9 2 3 3" xfId="2813"/>
    <cellStyle name="40% - 强调文字颜色 1 3 3 3" xfId="2814"/>
    <cellStyle name="常规 2 2 5 2 2 3 2" xfId="2815"/>
    <cellStyle name="常规 5 3 2 2 2 4" xfId="2816"/>
    <cellStyle name="常规 6 3 3 2 2 2" xfId="2817"/>
    <cellStyle name="常规 4 5 7 2" xfId="2818"/>
    <cellStyle name="常规 10 3 3 4 3" xfId="2819"/>
    <cellStyle name="常规 7 9 2" xfId="2820"/>
    <cellStyle name="常规 4 2 3 7 2" xfId="2821"/>
    <cellStyle name="常规 4 6" xfId="2822"/>
    <cellStyle name="常规 2 2 3 2 4 2 2 3 3 3" xfId="2823"/>
    <cellStyle name="常规 2 2 3 6 2 3" xfId="2824"/>
    <cellStyle name="常规 4 2 4" xfId="2825"/>
    <cellStyle name="常规 2 5 2 7 2 2" xfId="2826"/>
    <cellStyle name="常规 2 2 2 2 4 2" xfId="2827"/>
    <cellStyle name="常规 13 2 9 3" xfId="2828"/>
    <cellStyle name="常规 11 4 4 2 3 3" xfId="2829"/>
    <cellStyle name="常规 2 4 6 2 5 3" xfId="2830"/>
    <cellStyle name="常规 14 5 3 2 3" xfId="2831"/>
    <cellStyle name="常规 9 2 2 9" xfId="2832"/>
    <cellStyle name="常规 2 3 5 3 3 2" xfId="2833"/>
    <cellStyle name="常规 2 3 2 3 3 2 3" xfId="2834"/>
    <cellStyle name="常规 2 2 2 2 3 2 5" xfId="2835"/>
    <cellStyle name="常规 5 2 6 2 3" xfId="2836"/>
    <cellStyle name="常规 3 2 4 2 10" xfId="2837"/>
    <cellStyle name="常规 8 2 3 3 4" xfId="2838"/>
    <cellStyle name="常规 6 2 5 2 2 4" xfId="2839"/>
    <cellStyle name="常规 4 2 3 13" xfId="2840"/>
    <cellStyle name="常规 7 4 2 8" xfId="2841"/>
    <cellStyle name="常规 9 2 2" xfId="2842"/>
    <cellStyle name="40% - 强调文字颜色 1 3 2" xfId="2843"/>
    <cellStyle name="标题 1 2 2 3 4 2" xfId="2844"/>
    <cellStyle name="常规 6 2 2 2 4 2 3" xfId="2845"/>
    <cellStyle name="常规 4 2 2 4 6 3" xfId="2846"/>
    <cellStyle name="链接单元格 2 2 2" xfId="2847"/>
    <cellStyle name="常规 13 5 4 2" xfId="2848"/>
    <cellStyle name="常规 12 2 11" xfId="2849"/>
    <cellStyle name="常规 11 3 4 3 3" xfId="2850"/>
    <cellStyle name="常规 5 2 4 6 2" xfId="2851"/>
    <cellStyle name="常规 2 3 3 4 2 3 3" xfId="2852"/>
    <cellStyle name="40% - 强调文字颜色 3 2 5 3" xfId="2853"/>
    <cellStyle name="链接单元格 2 7" xfId="2854"/>
    <cellStyle name="常规 2 2 3 2 2 3 2 2 2" xfId="2855"/>
    <cellStyle name="常规 2 6 4 3 3 2" xfId="2856"/>
    <cellStyle name="常规 2 7 3 6 2" xfId="2857"/>
    <cellStyle name="常规 2 3 2 3 2 2 3 3" xfId="2858"/>
    <cellStyle name="常规 2 2 2 2 2 2 5 3" xfId="2859"/>
    <cellStyle name="常规 2 5 4 2 7" xfId="2860"/>
    <cellStyle name="常规 4 3 2 2 5 4" xfId="2861"/>
    <cellStyle name="常规 3 3 4 5 3" xfId="2862"/>
    <cellStyle name="常规 8 4 4 2" xfId="2863"/>
    <cellStyle name="常规 4 2 4 2 4 2" xfId="2864"/>
    <cellStyle name="常规 3 2 3 2 4 4" xfId="2865"/>
    <cellStyle name="常规 2 2 2 2 4 6" xfId="2866"/>
    <cellStyle name="常规 13 2 2 2 2 2" xfId="2867"/>
    <cellStyle name="常规 4 2 2 3 3 2 2" xfId="2868"/>
    <cellStyle name="常规 6 5 3 2 2" xfId="2869"/>
    <cellStyle name="常规 3 4 2 3 2 4" xfId="2870"/>
    <cellStyle name="常规 2 2 7 2 2 3" xfId="2871"/>
    <cellStyle name="汇总 3 2 3" xfId="2872"/>
    <cellStyle name="常规 3 2 2 3 6 2" xfId="2873"/>
    <cellStyle name="计算 2 2 2 4" xfId="2874"/>
    <cellStyle name="好_003-化工学院2013学年度工作量_005-计算机科学与技术学院2013学年度研究生工作量 3" xfId="2875"/>
    <cellStyle name="常规 13 3 2 2 3" xfId="2876"/>
    <cellStyle name="常规 2 9 3 2 2" xfId="2877"/>
    <cellStyle name="常规 5 2 2 4 2 3" xfId="2878"/>
    <cellStyle name="常规 7 2 2 5 2" xfId="2879"/>
    <cellStyle name="常规 5 6 2 5" xfId="2880"/>
    <cellStyle name="常规 4 2 5 2" xfId="2881"/>
    <cellStyle name="常规 9 4" xfId="2882"/>
    <cellStyle name="常规 4 7 2" xfId="2883"/>
    <cellStyle name="常规 2 2 4 2 3 2 2 2 2" xfId="2884"/>
    <cellStyle name="常规 7 2 6 2 4" xfId="2885"/>
    <cellStyle name="常规 3 2 2 3 2 7" xfId="2886"/>
    <cellStyle name="常规 7 5 2 5" xfId="2887"/>
    <cellStyle name="常规 12 13 2" xfId="2888"/>
    <cellStyle name="常规 2 2 2 3 3 2 3 2 2" xfId="2889"/>
    <cellStyle name="常规 3 4 2 2 2" xfId="2890"/>
    <cellStyle name="常规 2 3 2 2 2 2 8" xfId="2891"/>
    <cellStyle name="常规 2 5 2 4 2 2 4" xfId="2892"/>
    <cellStyle name="常规 2 3 2 2 3 4 2 3" xfId="2893"/>
    <cellStyle name="常规 2 2 3 3 8 3" xfId="2894"/>
    <cellStyle name="常规 12 2 4 5 3" xfId="2895"/>
    <cellStyle name="常规 2 6 3 2 2 2 2 2" xfId="2896"/>
    <cellStyle name="常规 11 3 7 4 3" xfId="2897"/>
    <cellStyle name="常规 2 2 6 2 6 3 2" xfId="2898"/>
    <cellStyle name="常规 2 2 4 2 2 3 2 2 4" xfId="2899"/>
    <cellStyle name="常规 2 2 4 3 2 4 2 2 2" xfId="2900"/>
    <cellStyle name="输出 2 3 2 3" xfId="2901"/>
    <cellStyle name="计算 2 11" xfId="2902"/>
    <cellStyle name="60% - 强调文字颜色 2 2 3" xfId="2903"/>
    <cellStyle name="常规 2 3 2 2 8 4 3" xfId="2904"/>
    <cellStyle name="常规 2 3 2 3 2 3 2 4 3" xfId="2905"/>
    <cellStyle name="常规 9 8 4" xfId="2906"/>
    <cellStyle name="常规 4 2 5 6 4" xfId="2907"/>
    <cellStyle name="常规 2 3 3 2 9 2" xfId="2908"/>
    <cellStyle name="常规 8 2 2 4 5" xfId="2909"/>
    <cellStyle name="常规 10 2 2 7 3 2" xfId="2910"/>
    <cellStyle name="常规 2 2 5 2 4 2 4" xfId="2911"/>
    <cellStyle name="常规 10 3 2 3 2 4 2" xfId="2912"/>
    <cellStyle name="常规 15 3 2 3 2" xfId="2913"/>
    <cellStyle name="常规 2 3 2 3 2 2 2 2 2" xfId="2914"/>
    <cellStyle name="常规 14 3" xfId="2915"/>
    <cellStyle name="常规 7 6 2 2 3" xfId="2916"/>
    <cellStyle name="常规 6 2 8 4" xfId="2917"/>
    <cellStyle name="常规 2 3 2 2 10 2" xfId="2918"/>
    <cellStyle name="常规 7 2 2 3 2 2 2" xfId="2919"/>
    <cellStyle name="常规 2 7 2 2 5 2" xfId="2920"/>
    <cellStyle name="常规 8 3 3 6" xfId="2921"/>
    <cellStyle name="常规 2 2 2 2 2 3 4" xfId="2922"/>
    <cellStyle name="常规 2 3 2 3 2 3 2" xfId="2923"/>
    <cellStyle name="常规 2 3 2 2 8" xfId="2924"/>
    <cellStyle name="注释 2 3 6" xfId="2925"/>
    <cellStyle name="常规 4 2 2 6 2" xfId="2926"/>
    <cellStyle name="常规 6 8 2" xfId="2927"/>
    <cellStyle name="常规 3 2 2 4 3 5" xfId="2928"/>
    <cellStyle name="20% - 强调文字颜色 1 2 2 4 2 3" xfId="2929"/>
    <cellStyle name="20% - 强调文字颜色 1 2 3 3 2" xfId="2930"/>
    <cellStyle name="常规 8 5 3" xfId="2931"/>
    <cellStyle name="注释 2 2 11" xfId="2932"/>
    <cellStyle name="常规 4 2 4 3 3" xfId="2933"/>
    <cellStyle name="常规 2 10 10" xfId="2934"/>
    <cellStyle name="常规 2 2 3 6 2 3 3 3" xfId="2935"/>
    <cellStyle name="常规 5 2 3 2 4" xfId="2936"/>
    <cellStyle name="常规 2 6 3 10" xfId="2937"/>
    <cellStyle name="常规 12 5" xfId="2938"/>
    <cellStyle name="常规 2 5 2 5 2 4" xfId="2939"/>
    <cellStyle name="常规 2 7 2 3 2 2 2" xfId="2940"/>
    <cellStyle name="常规 2 6 2 2 2 2 4" xfId="2941"/>
    <cellStyle name="常规 2 5 4 4 3" xfId="2942"/>
    <cellStyle name="常规 2 5 2 3 2 9" xfId="2943"/>
    <cellStyle name="常规 2 5 4 2 6 4" xfId="2944"/>
    <cellStyle name="常规 2 2 6 2 5 4 2" xfId="2945"/>
    <cellStyle name="常规 2 5 4 2 2" xfId="2946"/>
    <cellStyle name="常规 9 2 3 6 3" xfId="2947"/>
    <cellStyle name="常规 2 2 2 2 3 4" xfId="2948"/>
    <cellStyle name="常规 3 2 3 2 3 2" xfId="2949"/>
    <cellStyle name="注释 2 12" xfId="2950"/>
    <cellStyle name="常规 4 4 2 2 3" xfId="2951"/>
    <cellStyle name="常规 6 4 2 3" xfId="2952"/>
    <cellStyle name="常规 4 2 2 2 2 3" xfId="2953"/>
    <cellStyle name="常规 3 10 4" xfId="2954"/>
    <cellStyle name="注释 2 3 2 3" xfId="2955"/>
    <cellStyle name="常规 2 2 4 4 3 2" xfId="2956"/>
    <cellStyle name="常规 9 3 10" xfId="2957"/>
    <cellStyle name="计算 2 12" xfId="2958"/>
    <cellStyle name="60% - 强调文字颜色 2 2 4" xfId="2959"/>
    <cellStyle name="常规 10 3 5 3 3" xfId="2960"/>
    <cellStyle name="常规 9 8 2" xfId="2961"/>
    <cellStyle name="常规 4 2 5 6 2" xfId="2962"/>
    <cellStyle name="常规 10 2 2 2 2 4 2" xfId="2963"/>
    <cellStyle name="常规 11 2 3 2 2 2 2" xfId="2964"/>
    <cellStyle name="常规 2 2 5 2 4 2 2" xfId="2965"/>
    <cellStyle name="常规 8 2 2 4 3" xfId="2966"/>
    <cellStyle name="常规 2 2 2 4 2 2 2 3" xfId="2967"/>
    <cellStyle name="强调文字颜色 1 2 2 2 3" xfId="2968"/>
    <cellStyle name="常规 4 2 5 3 3 2" xfId="2969"/>
    <cellStyle name="常规 11 13 2" xfId="2970"/>
    <cellStyle name="常规 2 5 3 3 4" xfId="2971"/>
    <cellStyle name="常规 5 2 2 2 6" xfId="2972"/>
    <cellStyle name="常规 2 2 6 2 4 5 3" xfId="2973"/>
    <cellStyle name="常规 9 2 2 7 4" xfId="2974"/>
    <cellStyle name="常规 2 5 3 3 3" xfId="2975"/>
    <cellStyle name="强调文字颜色 3 2 2" xfId="2976"/>
    <cellStyle name="常规 2 2 2 6 2 2" xfId="2977"/>
    <cellStyle name="常规 15 6" xfId="2978"/>
    <cellStyle name="常规 20 6" xfId="2979"/>
    <cellStyle name="常规 5 2 2 2 5" xfId="2980"/>
    <cellStyle name="常规 2 2 2 2 4 4 3" xfId="2981"/>
    <cellStyle name="常规 24 5" xfId="2982"/>
    <cellStyle name="常规 19 5" xfId="2983"/>
    <cellStyle name="常规 5 2 2 6 4" xfId="2984"/>
    <cellStyle name="60% - 强调文字颜色 5 2 2 7 2" xfId="2985"/>
    <cellStyle name="常规 10 3 2 4 3 2" xfId="2986"/>
    <cellStyle name="常规 4 2 2 7 2 2" xfId="2987"/>
    <cellStyle name="常规 2 3 2 11 2" xfId="2988"/>
    <cellStyle name="常规 3 2 4 2" xfId="2989"/>
    <cellStyle name="常规 2 5 3 7 2" xfId="2990"/>
    <cellStyle name="常规 2 5 2 2 2 10 3" xfId="2991"/>
    <cellStyle name="常规 7 3 7" xfId="2992"/>
    <cellStyle name="常规 5 3 14" xfId="2993"/>
    <cellStyle name="常规 2 5 2 3 2 8" xfId="2994"/>
    <cellStyle name="常规 2 2 3 3 2 5 3 2" xfId="2995"/>
    <cellStyle name="常规 2 2 2 2 2 2 5 2 3" xfId="2996"/>
    <cellStyle name="标题 3 2 2 4 4" xfId="2997"/>
    <cellStyle name="常规 9 2 3 6 2" xfId="2998"/>
    <cellStyle name="常规 2 5 4 2 6 3" xfId="2999"/>
    <cellStyle name="常规 2 2 2 3 11" xfId="3000"/>
    <cellStyle name="常规 8 3 2 4 2" xfId="3001"/>
    <cellStyle name="常规 7 5 2 2 3" xfId="3002"/>
    <cellStyle name="20% - 强调文字颜色 6 2 4 2" xfId="3003"/>
    <cellStyle name="常规 2 11 2 2 4 3" xfId="3004"/>
    <cellStyle name="常规 3 2 2 3 2 4 3" xfId="3005"/>
    <cellStyle name="常规 4 2 3 3 2 2 3" xfId="3006"/>
    <cellStyle name="常规 5 2 8 4" xfId="3007"/>
    <cellStyle name="常规 6 5 4 2" xfId="3008"/>
    <cellStyle name="常规 4 2 2 3 4 2" xfId="3009"/>
    <cellStyle name="常规 2 4 2 14" xfId="3010"/>
    <cellStyle name="常规 8 2 7" xfId="3011"/>
    <cellStyle name="常规 9 3 2 2 2 2" xfId="3012"/>
    <cellStyle name="常规 11 3 2 3 3 3" xfId="3013"/>
    <cellStyle name="常规 19 3 3" xfId="3014"/>
    <cellStyle name="常规 2 9 5 2 2" xfId="3015"/>
    <cellStyle name="好_002-材料与冶金学院2013学年度_005-计算机科学与技术学院2013学年度研究生工作量" xfId="3016"/>
    <cellStyle name="常规 13 5 4" xfId="3017"/>
    <cellStyle name="常规 2 3 2 2 3 3 3 4 3" xfId="3018"/>
    <cellStyle name="常规 5 2 4 6" xfId="3019"/>
    <cellStyle name="常规 2 6 4 3 4" xfId="3020"/>
    <cellStyle name="常规 2 2 3 2 2 3 2 3" xfId="3021"/>
    <cellStyle name="常规 4 2 4 7 2" xfId="3022"/>
    <cellStyle name="常规 8 9 2" xfId="3023"/>
    <cellStyle name="常规 10 3 4 4 3" xfId="3024"/>
    <cellStyle name="常规 2 2 5 2 3 3 2" xfId="3025"/>
    <cellStyle name="常规 5 3 3 2 6" xfId="3026"/>
    <cellStyle name="差 3 2 2" xfId="3027"/>
    <cellStyle name="常规 6 5 6" xfId="3028"/>
    <cellStyle name="常规 4 2 2 3 6" xfId="3029"/>
    <cellStyle name="常规 10 2 2 4 2 4 2" xfId="3030"/>
    <cellStyle name="常规 2 2 2 2 2 8 3" xfId="3031"/>
    <cellStyle name="常规 8 4 2 4 3" xfId="3032"/>
    <cellStyle name="常规 6 2 2 2 5 2 2" xfId="3033"/>
    <cellStyle name="常规 9 2 3 5 5" xfId="3034"/>
    <cellStyle name="常规 2 2 7 3 4 3" xfId="3035"/>
    <cellStyle name="常规 9 2 3 3 4" xfId="3036"/>
    <cellStyle name="常规 8 2 9 2" xfId="3037"/>
    <cellStyle name="常规 2 10 3 2 4 3" xfId="3038"/>
    <cellStyle name="解释性文本 2 11" xfId="3039"/>
    <cellStyle name="常规 4 2 2 4 2 2 3" xfId="3040"/>
    <cellStyle name="常规 6 6 2 2 3" xfId="3041"/>
    <cellStyle name="常规 6 3 2" xfId="3042"/>
    <cellStyle name="常规 2 4 2 2 2 7" xfId="3043"/>
    <cellStyle name="常规 2 4 10 3" xfId="3044"/>
    <cellStyle name="常规 2 2 4 2 2 7 3" xfId="3045"/>
    <cellStyle name="常规 4 2 2 2 2 3 2 2 3" xfId="3046"/>
    <cellStyle name="常规 6 2 3 2 6 3" xfId="3047"/>
    <cellStyle name="常规 7 2 2 3 2 6" xfId="3048"/>
    <cellStyle name="常规 9 2 4 3 2 2" xfId="3049"/>
    <cellStyle name="常规 8 2 3 3 2 4" xfId="3050"/>
    <cellStyle name="常规 12 8 4 3" xfId="3051"/>
    <cellStyle name="常规 2 3 2 2 2 2 3 4 2" xfId="3052"/>
    <cellStyle name="常规 2 3 2 2 14" xfId="3053"/>
    <cellStyle name="强调文字颜色 3 2 3 5" xfId="3054"/>
    <cellStyle name="常规 2 7 2 2 9" xfId="3055"/>
    <cellStyle name="常规 7 2 5 4" xfId="3056"/>
    <cellStyle name="常规 2 4 2 3 4 3" xfId="3057"/>
    <cellStyle name="常规 10 2 5 2 2 2" xfId="3058"/>
    <cellStyle name="常规 14 2 7" xfId="3059"/>
    <cellStyle name="常规 6 4 4 2" xfId="3060"/>
    <cellStyle name="常规 4 2 2 2 4 2" xfId="3061"/>
    <cellStyle name="常规 4 4 2 4 2" xfId="3062"/>
    <cellStyle name="常规 9 4 2 2 4" xfId="3063"/>
    <cellStyle name="常规 2 2 3 2 2 6 4" xfId="3064"/>
    <cellStyle name="常规 4 2 5 2 2 2 4" xfId="3065"/>
    <cellStyle name="常规 2 2 2 4 6 2" xfId="3066"/>
    <cellStyle name="常规 3 3 3 3 2 2 2" xfId="3067"/>
    <cellStyle name="常规 4 2 2 2 2 11" xfId="3068"/>
    <cellStyle name="常规 2 2 2 2 2 4 4" xfId="3069"/>
    <cellStyle name="常规 3 2 3 2 2 2 4" xfId="3070"/>
    <cellStyle name="常规 2 3 2 3 8" xfId="3071"/>
    <cellStyle name="常规 2 3 2 3 2 4 2" xfId="3072"/>
    <cellStyle name="常规 10 3 2 2 3 3" xfId="3073"/>
    <cellStyle name="常规 4 2 2 5 2 3" xfId="3074"/>
    <cellStyle name="常规 6 7 2 3" xfId="3075"/>
    <cellStyle name="常规 7 4 2 2 2" xfId="3076"/>
    <cellStyle name="常规 4 2 3 2 2 2 2" xfId="3077"/>
    <cellStyle name="常规 4 2 8 3" xfId="3078"/>
    <cellStyle name="常规 3 2 2 2 2 4 2" xfId="3079"/>
    <cellStyle name="常规 3 3 3 5 5" xfId="3080"/>
    <cellStyle name="常规 2 5 6 2 2 2" xfId="3081"/>
    <cellStyle name="常规 10 2 8 2 2" xfId="3082"/>
    <cellStyle name="常规 8 3 4 4" xfId="3083"/>
    <cellStyle name="常规 4 3 2 3 2 3 2" xfId="3084"/>
    <cellStyle name="常规 4 2 2 2 2 3 4" xfId="3085"/>
    <cellStyle name="常规 2 4 2 3" xfId="3086"/>
    <cellStyle name="常规 2 2 6 11 3" xfId="3087"/>
    <cellStyle name="常规 6 4 2 3 4" xfId="3088"/>
    <cellStyle name="输出 2 2 2" xfId="3089"/>
    <cellStyle name="常规 5 3 3 2 4" xfId="3090"/>
    <cellStyle name="常规 40 2 3" xfId="3091"/>
    <cellStyle name="常规 4 9 4" xfId="3092"/>
    <cellStyle name="常规 2 2 2 2 2 3 2 2" xfId="3093"/>
    <cellStyle name="常规 2 2 11 4 3" xfId="3094"/>
    <cellStyle name="常规 2 3 2 2 6 2" xfId="3095"/>
    <cellStyle name="常规 4 3 2 3 2 3" xfId="3096"/>
    <cellStyle name="常规 5 4 3 2 3" xfId="3097"/>
    <cellStyle name="常规 3 2 2 2 5" xfId="3098"/>
    <cellStyle name="常规 7 2 2 7 4" xfId="3099"/>
    <cellStyle name="常规 7 2 5 2 2 3" xfId="3100"/>
    <cellStyle name="常规 6 2 4 2 2 5" xfId="3101"/>
    <cellStyle name="常规 4 2 2 2 2 9" xfId="3102"/>
    <cellStyle name="常规 6 4 2 9" xfId="3103"/>
    <cellStyle name="常规 2 3 4 4 2 3 3" xfId="3104"/>
    <cellStyle name="常规 9 2 2 2 5 3" xfId="3105"/>
    <cellStyle name="常规 3 3 2 2 2 2 2 3" xfId="3106"/>
    <cellStyle name="常规 2 3 2 2 2 2 6" xfId="3107"/>
    <cellStyle name="常规 2 5 2 4 2 2 2" xfId="3108"/>
    <cellStyle name="常规 2 15 4 3" xfId="3109"/>
    <cellStyle name="20% - 强调文字颜色 4 2 2 3 3" xfId="3110"/>
    <cellStyle name="常规 2 4 2 3 2 2 4" xfId="3111"/>
    <cellStyle name="常规 3 2 2 4 4 4" xfId="3112"/>
    <cellStyle name="60% - 强调文字颜色 3 2 2 2" xfId="3113"/>
    <cellStyle name="常规 2 3 2 3 2 3 2 4 2" xfId="3114"/>
    <cellStyle name="常规 2 3 2 2 8 4 2" xfId="3115"/>
    <cellStyle name="常规 9 2 4 2 2 4" xfId="3116"/>
    <cellStyle name="60% - 强调文字颜色 5 3 3 3" xfId="3117"/>
    <cellStyle name="链接单元格 2 2 3 2 3" xfId="3118"/>
    <cellStyle name="40% - 强调文字颜色 2 2 2 4 3 3" xfId="3119"/>
    <cellStyle name="常规 2 2 4 2 3 3 3 3 2" xfId="3120"/>
    <cellStyle name="检查单元格 2 9" xfId="3121"/>
    <cellStyle name="常规 10 2 2 2 6" xfId="3122"/>
    <cellStyle name="常规 3 4 5 5" xfId="3123"/>
    <cellStyle name="常规 2 5 3 2 3 4" xfId="3124"/>
    <cellStyle name="常规 3 3 15 3" xfId="3125"/>
    <cellStyle name="常规 7 6 2 2" xfId="3126"/>
    <cellStyle name="常规 3 2 2 4 2 4" xfId="3127"/>
    <cellStyle name="常规 4 2 3 4 2 2" xfId="3128"/>
    <cellStyle name="常规 14" xfId="3129"/>
    <cellStyle name="常规 4 5 4 2 2" xfId="3130"/>
    <cellStyle name="常规 6 2 7" xfId="3131"/>
    <cellStyle name="常规 4 2 3 3 2 3" xfId="3132"/>
    <cellStyle name="常规 7 5 2 3" xfId="3133"/>
    <cellStyle name="常规 3 2 2 3 2 5" xfId="3134"/>
    <cellStyle name="常规 4 5 3 2 3" xfId="3135"/>
    <cellStyle name="常规 2 4 2 3 2 5 3 2" xfId="3136"/>
    <cellStyle name="常规 2 3 2 2 2 5 5 2" xfId="3137"/>
    <cellStyle name="常规 10 3 2 10" xfId="3138"/>
    <cellStyle name="常规 2 2 2 5 2 2 5 3" xfId="3139"/>
    <cellStyle name="常规 2 3 4 2 6 4 2" xfId="3140"/>
    <cellStyle name="常规 5 5 7 3" xfId="3141"/>
    <cellStyle name="常规 4 3 3 7 3" xfId="3142"/>
    <cellStyle name="常规 2 3 4 3 2 2 4 3" xfId="3143"/>
    <cellStyle name="常规 2 2 4 2 3 2" xfId="3144"/>
    <cellStyle name="常规 2 2 4 2 2 2 6 3" xfId="3145"/>
    <cellStyle name="常规 4 2 2 2 3 2 2 2 4" xfId="3146"/>
    <cellStyle name="常规 10 6 2 2" xfId="3147"/>
    <cellStyle name="常规 2 2 4 3 7 3 2" xfId="3148"/>
    <cellStyle name="常规 4 2 6 2 2 3" xfId="3149"/>
    <cellStyle name="常规 6 4 2 3 2 2" xfId="3150"/>
    <cellStyle name="常规 2 2 4 2 2 7" xfId="3151"/>
    <cellStyle name="常规 4 2 2 2 2 3 2 2" xfId="3152"/>
    <cellStyle name="常规 6 2 3 2 6" xfId="3153"/>
    <cellStyle name="常规 2 5 4 2 3 2 3" xfId="3154"/>
    <cellStyle name="强调文字颜色 2 2 2 6" xfId="3155"/>
    <cellStyle name="常规 2 2 12 4 2" xfId="3156"/>
    <cellStyle name="常规 27 2 3 8 3" xfId="3157"/>
    <cellStyle name="常规 7 3 11" xfId="3158"/>
    <cellStyle name="常规 5 2 4 2 3" xfId="3159"/>
    <cellStyle name="20% - 强调文字颜色 1 2 3 2 2 3" xfId="3160"/>
    <cellStyle name="常规 10 5 6 2" xfId="3161"/>
    <cellStyle name="常规 2 2 2 2 2" xfId="3162"/>
    <cellStyle name="常规 3 2 3 2 3 5" xfId="3163"/>
    <cellStyle name="常规 8 4 3 3" xfId="3164"/>
    <cellStyle name="常规 2 2 2 2 3 7" xfId="3165"/>
    <cellStyle name="常规 4 2 4 2 3 3" xfId="3166"/>
    <cellStyle name="强调文字颜色 4 2 2 6" xfId="3167"/>
    <cellStyle name="常规 2 3 3 10 2" xfId="3168"/>
    <cellStyle name="40% - 强调文字颜色 4 2 2 6 2" xfId="3169"/>
    <cellStyle name="常规 11 3 2 2 2 2 3 3" xfId="3170"/>
    <cellStyle name="常规 9 2 4 3 5" xfId="3171"/>
    <cellStyle name="链接单元格 2 11" xfId="3172"/>
    <cellStyle name="常规 6 4 3" xfId="3173"/>
    <cellStyle name="常规 10 4 2 2 3 3 2" xfId="3174"/>
    <cellStyle name="常规 4 2 2 2 3" xfId="3175"/>
    <cellStyle name="常规 4 4 2 3" xfId="3176"/>
    <cellStyle name="40% - 强调文字颜色 2 3 4 3" xfId="3177"/>
    <cellStyle name="常规 2 3 3 3 3 2 3" xfId="3178"/>
    <cellStyle name="常规 2 2 3 2 3 2 5" xfId="3179"/>
    <cellStyle name="常规 2 2 2 2 14" xfId="3180"/>
    <cellStyle name="常规 2 3 2 2 2 3 3" xfId="3181"/>
    <cellStyle name="常规 2 2 2 2 9" xfId="3182"/>
    <cellStyle name="常规 2 5 3 2 4" xfId="3183"/>
    <cellStyle name="常规 2 6 3 3 2" xfId="3184"/>
    <cellStyle name="常规 3 5 11 2" xfId="3185"/>
    <cellStyle name="常规 2 6 3 5" xfId="3186"/>
    <cellStyle name="常规 4 2 2" xfId="3187"/>
    <cellStyle name="常规 4 4" xfId="3188"/>
    <cellStyle name="常规 2 2 4 6 2 3" xfId="3189"/>
    <cellStyle name="常规 4 2 16 2" xfId="3190"/>
    <cellStyle name="常规 10 4 3 4 3" xfId="3191"/>
    <cellStyle name="常规 5 5 7 2" xfId="3192"/>
    <cellStyle name="常规 4 3 3 7 2" xfId="3193"/>
    <cellStyle name="常规 2 2 5 7 4 2" xfId="3194"/>
    <cellStyle name="常规 6 3 2 3" xfId="3195"/>
    <cellStyle name="检查单元格 2 2" xfId="3196"/>
    <cellStyle name="常规 5 2 4 4 2" xfId="3197"/>
    <cellStyle name="常规 12 11" xfId="3198"/>
    <cellStyle name="常规 13 5 2 2" xfId="3199"/>
    <cellStyle name="汇总 2 3 2" xfId="3200"/>
    <cellStyle name="常规 2 2 10 2 2" xfId="3201"/>
    <cellStyle name="常规 7 3 2 2 2 2 3" xfId="3202"/>
    <cellStyle name="常规 4 2 2 3 4 2 4" xfId="3203"/>
    <cellStyle name="常规 8 2 7 4" xfId="3204"/>
    <cellStyle name="常规 2 2 2 7 2 2" xfId="3205"/>
    <cellStyle name="强调文字颜色 4 2 2" xfId="3206"/>
    <cellStyle name="常规 9 2 3 7 4" xfId="3207"/>
    <cellStyle name="常规 2 5 4 3 3" xfId="3208"/>
    <cellStyle name="常规 2 3 3 5 2 2 3" xfId="3209"/>
    <cellStyle name="40% - 强调文字颜色 4 2 4 3" xfId="3210"/>
    <cellStyle name="常规 11 3 2 4 2 3" xfId="3211"/>
    <cellStyle name="常规 2 3 4 4 4 3" xfId="3212"/>
    <cellStyle name="常规 25 2 3" xfId="3213"/>
    <cellStyle name="常规 2 3 2 4 5 4 3" xfId="3214"/>
    <cellStyle name="常规 2 5 2 2 2 2" xfId="3215"/>
    <cellStyle name="常规 12 8 2" xfId="3216"/>
    <cellStyle name="常规 3 2 10 3" xfId="3217"/>
    <cellStyle name="常规 2 7 3 3 2" xfId="3218"/>
    <cellStyle name="常规 2 2 2 2 2 2 2 3" xfId="3219"/>
    <cellStyle name="注释 2 2 4 3" xfId="3220"/>
    <cellStyle name="常规 2 5 4 10" xfId="3221"/>
    <cellStyle name="常规 2 4 2 2 3 5 2" xfId="3222"/>
    <cellStyle name="常规 14 5 2 2 2" xfId="3223"/>
    <cellStyle name="常规 4 3 3 4 2 4" xfId="3224"/>
    <cellStyle name="常规 12 3 4 3 3" xfId="3225"/>
    <cellStyle name="常规 11 2 2 3 4 3" xfId="3226"/>
    <cellStyle name="常规 2 2 4 3 6 3" xfId="3227"/>
    <cellStyle name="常规 10 5 2" xfId="3228"/>
    <cellStyle name="常规 6 2 4 6 2" xfId="3229"/>
    <cellStyle name="常规 4 2 4 4 2 4" xfId="3230"/>
    <cellStyle name="常规 2 2 2 4 2 8" xfId="3231"/>
    <cellStyle name="强调文字颜色 1 2 8" xfId="3232"/>
    <cellStyle name="常规 8 6 2 4" xfId="3233"/>
    <cellStyle name="常规 2 3 10 3 3" xfId="3234"/>
    <cellStyle name="常规 9 2 2 2 3 2" xfId="3235"/>
    <cellStyle name="常规 10 7 5 3" xfId="3236"/>
    <cellStyle name="常规 3 2 3" xfId="3237"/>
    <cellStyle name="常规 2 2 3 5 2 2" xfId="3238"/>
    <cellStyle name="常规 2 6 2 3 3" xfId="3239"/>
    <cellStyle name="常规 2 5 3 6" xfId="3240"/>
    <cellStyle name="常规 2 2 4 2 2 2 2 4" xfId="3241"/>
    <cellStyle name="常规 2 2 5 2 3 2 2 2" xfId="3242"/>
    <cellStyle name="常规 5 2 2 2 9" xfId="3243"/>
    <cellStyle name="常规 2 2 19 2" xfId="3244"/>
    <cellStyle name="常规 2 3 5 2 2 3 3" xfId="3245"/>
    <cellStyle name="常规 6 3 2 2 2 5" xfId="3246"/>
    <cellStyle name="常规 7 3 3 2 2 3" xfId="3247"/>
    <cellStyle name="常规 2 7 2 7 2" xfId="3248"/>
    <cellStyle name="适中 2 7" xfId="3249"/>
    <cellStyle name="常规 9 2 4 4 2" xfId="3250"/>
    <cellStyle name="常规 2 3 3 2 3 2 4 2" xfId="3251"/>
    <cellStyle name="常规 2 3 2 2 2 2 4 4" xfId="3252"/>
    <cellStyle name="常规 11 3 7 3 2" xfId="3253"/>
    <cellStyle name="常规 7 2 3 3 2 4" xfId="3254"/>
    <cellStyle name="强调文字颜色 4 2 3 3" xfId="3255"/>
    <cellStyle name="常规 6 4 2 10" xfId="3256"/>
    <cellStyle name="常规 2 2 2 2 2 4 3" xfId="3257"/>
    <cellStyle name="常规 4 2 2 2 2 10" xfId="3258"/>
    <cellStyle name="常规 3 2 3 2 2 2 3" xfId="3259"/>
    <cellStyle name="常规 2 3 2 3 7" xfId="3260"/>
    <cellStyle name="链接单元格 2 15" xfId="3261"/>
    <cellStyle name="常规 28 4" xfId="3262"/>
    <cellStyle name="常规 2 2 2 3 3 2" xfId="3263"/>
    <cellStyle name="常规 8 2" xfId="3264"/>
    <cellStyle name="常规 2 3 2 3 2 5 2 3" xfId="3265"/>
    <cellStyle name="常规 8 2 4 8" xfId="3266"/>
    <cellStyle name="常规 2 3 2 4 8 3" xfId="3267"/>
    <cellStyle name="强调文字颜色 3 2 2 2 4" xfId="3268"/>
    <cellStyle name="常规 5 5 2 2" xfId="3269"/>
    <cellStyle name="常规 4 3 3 2 2" xfId="3270"/>
    <cellStyle name="常规 8 4 8" xfId="3271"/>
    <cellStyle name="常规 4 2 4 2 8" xfId="3272"/>
    <cellStyle name="常规 2 3 4 2 4 3 2" xfId="3273"/>
    <cellStyle name="常规 2 8 3 2 5" xfId="3274"/>
    <cellStyle name="常规 11 3 2 2 2 3 2" xfId="3275"/>
    <cellStyle name="差 3 2 2 3" xfId="3276"/>
    <cellStyle name="常规 6 2 2 4 2 4" xfId="3277"/>
    <cellStyle name="常规 2 5 5 5" xfId="3278"/>
    <cellStyle name="常规 2 6 3 2 2 2" xfId="3279"/>
    <cellStyle name="常规 3 4 2" xfId="3280"/>
    <cellStyle name="常规 2 2 2 3 3 2 3" xfId="3281"/>
    <cellStyle name="常规 14 2 2 4" xfId="3282"/>
    <cellStyle name="常规 4 3 3 5" xfId="3283"/>
    <cellStyle name="常规 4 2 14" xfId="3284"/>
    <cellStyle name="常规 4 3 2 6" xfId="3285"/>
    <cellStyle name="常规 5 4 6" xfId="3286"/>
    <cellStyle name="常规 2 2 7 2 2 3 3" xfId="3287"/>
    <cellStyle name="常规 2 2 6 9 2" xfId="3288"/>
    <cellStyle name="20% - 强调文字颜色 3 2 2 7 2" xfId="3289"/>
    <cellStyle name="常规 2 3 4 11 2" xfId="3290"/>
    <cellStyle name="常规 4 2 2 3 3 2 2 3" xfId="3291"/>
    <cellStyle name="常规 2 2 3 4 4 3" xfId="3292"/>
    <cellStyle name="常规 2 4 4" xfId="3293"/>
    <cellStyle name="40% - 强调文字颜色 2 2 2 2 3" xfId="3294"/>
    <cellStyle name="常规 2 4 5 7" xfId="3295"/>
    <cellStyle name="常规 2 3 4 3 4" xfId="3296"/>
    <cellStyle name="20% - 强调文字颜色 6 2 2 2 4 3" xfId="3297"/>
    <cellStyle name="常规 11 3 2 3 2" xfId="3298"/>
    <cellStyle name="常规 24 2" xfId="3299"/>
    <cellStyle name="常规 19 2" xfId="3300"/>
    <cellStyle name="常规 2 3 2 2 2 3 2 2 3 3" xfId="3301"/>
    <cellStyle name="常规 9 2 3 2 5 3" xfId="3302"/>
    <cellStyle name="常规 10 2 2 3 2 2 2 3" xfId="3303"/>
    <cellStyle name="常规 14 13" xfId="3304"/>
    <cellStyle name="60% - 强调文字颜色 1 2 3 2 2 2" xfId="3305"/>
    <cellStyle name="常规 2 2 2 5 7 3" xfId="3306"/>
    <cellStyle name="常规 6 4 3 5" xfId="3307"/>
    <cellStyle name="常规 4 2 2 2 3 5" xfId="3308"/>
    <cellStyle name="常规 5 2 3 2 3 3" xfId="3309"/>
    <cellStyle name="常规 2 4 2 2 2 6" xfId="3310"/>
    <cellStyle name="常规 3 4 3 2 2 4" xfId="3311"/>
    <cellStyle name="常规 2 10 3 2 4 2" xfId="3312"/>
    <cellStyle name="解释性文本 2 10" xfId="3313"/>
    <cellStyle name="常规 6 6 2 2 2" xfId="3314"/>
    <cellStyle name="常规 4 2 2 4 2 2 2" xfId="3315"/>
    <cellStyle name="常规 2 9" xfId="3316"/>
    <cellStyle name="输入 3" xfId="3317"/>
    <cellStyle name="常规 2 5 2 4 3 3" xfId="3318"/>
    <cellStyle name="常规 6 2 2 2 4 4" xfId="3319"/>
    <cellStyle name="常规 2 3 8 5 2" xfId="3320"/>
    <cellStyle name="常规 7 2 3 2 4 2" xfId="3321"/>
    <cellStyle name="常规 5 4 2 10" xfId="3322"/>
    <cellStyle name="常规 4 2 2 4 8" xfId="3323"/>
    <cellStyle name="解释性文本 2 2 2" xfId="3324"/>
    <cellStyle name="60% - 强调文字颜色 5 2 5" xfId="3325"/>
    <cellStyle name="常规 2 4 2 5 2 3 3" xfId="3326"/>
    <cellStyle name="常规 2 2 4 4 5 2 2" xfId="3327"/>
    <cellStyle name="常规 3 2 2 2 3 6 3" xfId="3328"/>
    <cellStyle name="链接单元格 2 2 2 4" xfId="3329"/>
    <cellStyle name="常规 10 5 4 4" xfId="3330"/>
    <cellStyle name="链接单元格 2 14" xfId="3331"/>
    <cellStyle name="常规 2 3 2 4 4 2 3" xfId="3332"/>
    <cellStyle name="常规 2 3 3 3 2 2 2 3" xfId="3333"/>
    <cellStyle name="常规 2 2 3 2 2 2 4 3" xfId="3334"/>
    <cellStyle name="常规 2 6 3 5 4" xfId="3335"/>
    <cellStyle name="常规 4 2 2 4" xfId="3336"/>
    <cellStyle name="常规 6 6" xfId="3337"/>
    <cellStyle name="常规 2 2 4 6 2 4 3" xfId="3338"/>
    <cellStyle name="注释 2 3 4" xfId="3339"/>
    <cellStyle name="常规 2 2 2 2 2 3 2" xfId="3340"/>
    <cellStyle name="常规 2 3 2 2 6" xfId="3341"/>
    <cellStyle name="输出 2" xfId="3342"/>
    <cellStyle name="常规 2 2 5 3 2 3 3 3" xfId="3343"/>
    <cellStyle name="常规 14 12" xfId="3344"/>
    <cellStyle name="常规 10 2 2 3 2 2 2 2" xfId="3345"/>
    <cellStyle name="20% - 强调文字颜色 2 2 3" xfId="3346"/>
    <cellStyle name="常规 2 6 2 2 5 3" xfId="3347"/>
    <cellStyle name="40% - 强调文字颜色 3 2 8" xfId="3348"/>
    <cellStyle name="常规 2 5 2 8 3" xfId="3349"/>
    <cellStyle name="常规 2 4 9" xfId="3350"/>
    <cellStyle name="常规 2 3 2 2 2 3 2 2 3 2" xfId="3351"/>
    <cellStyle name="常规 2 4 3 7 2" xfId="3352"/>
    <cellStyle name="常规 5 9 2 2" xfId="3353"/>
    <cellStyle name="常规 6 3 3 2 5" xfId="3354"/>
    <cellStyle name="常规 4 3 2 2 3 2 3" xfId="3355"/>
    <cellStyle name="常规 3 2 6 2 2 4" xfId="3356"/>
    <cellStyle name="常规 2 2 6 2 3 4" xfId="3357"/>
    <cellStyle name="常规 2 5 2 2" xfId="3358"/>
    <cellStyle name="常规 4 2 2 2 3 3 3" xfId="3359"/>
    <cellStyle name="常规 5 2 4 8" xfId="3360"/>
    <cellStyle name="常规 2 4 2 2 7 2" xfId="3361"/>
    <cellStyle name="常规 12 6 2 4" xfId="3362"/>
    <cellStyle name="常规 10 3 3 2 2 2 2" xfId="3363"/>
    <cellStyle name="汇总 2 7" xfId="3364"/>
    <cellStyle name="常规 3 3 2 6 2" xfId="3365"/>
    <cellStyle name="常规 2 3 4 2 4 3" xfId="3366"/>
    <cellStyle name="常规 11 3 2 2 2 3" xfId="3367"/>
    <cellStyle name="常规 18 2 3" xfId="3368"/>
    <cellStyle name="常规 23 2 3" xfId="3369"/>
    <cellStyle name="常规 7 2 3 4 2" xfId="3370"/>
    <cellStyle name="常规 4 3 3 2" xfId="3371"/>
    <cellStyle name="常规 5 5 2" xfId="3372"/>
    <cellStyle name="常规 2 5 2 3 3" xfId="3373"/>
    <cellStyle name="常规 5 4 2 2 2 3" xfId="3374"/>
    <cellStyle name="常规 4 3 2 2 2 2 3" xfId="3375"/>
    <cellStyle name="常规 6 3 2 2 5" xfId="3376"/>
    <cellStyle name="60% - 强调文字颜色 6 2 9" xfId="3377"/>
    <cellStyle name="常规 2 3 3 6 2 2" xfId="3378"/>
    <cellStyle name="好 2 3 4" xfId="3379"/>
    <cellStyle name="40% - 强调文字颜色 5 2 4" xfId="3380"/>
    <cellStyle name="常规 4 4 3 3" xfId="3381"/>
    <cellStyle name="警告文本 3" xfId="3382"/>
    <cellStyle name="常规 6 5 3" xfId="3383"/>
    <cellStyle name="常规 4 2 2 3 3" xfId="3384"/>
    <cellStyle name="常规 10 5 5 3" xfId="3385"/>
    <cellStyle name="常规 8 4 2 4" xfId="3386"/>
    <cellStyle name="常规 4 2 4 2 2 4" xfId="3387"/>
    <cellStyle name="常规 2 2 2 2 2 8" xfId="3388"/>
    <cellStyle name="常规 5 2 5 2 2 2" xfId="3389"/>
    <cellStyle name="常规 4 6 2 2 4" xfId="3390"/>
    <cellStyle name="常规 10 2 12 3" xfId="3391"/>
    <cellStyle name="常规 4 3 2 2 2 2 2" xfId="3392"/>
    <cellStyle name="常规 6 3 2 2 4" xfId="3393"/>
    <cellStyle name="40% - 强调文字颜色 5 2 3" xfId="3394"/>
    <cellStyle name="好 2 3 3" xfId="3395"/>
    <cellStyle name="常规 14 5 2 2 3" xfId="3396"/>
    <cellStyle name="常规 8 4 2 5 2" xfId="3397"/>
    <cellStyle name="常规 2 2 14 3" xfId="3398"/>
    <cellStyle name="常规 2 2 4 2 2 5 4 3" xfId="3399"/>
    <cellStyle name="常规 2 5 2 2 13 2" xfId="3400"/>
    <cellStyle name="常规 13 2 2 2 3" xfId="3401"/>
    <cellStyle name="输入 2 3 2 2" xfId="3402"/>
    <cellStyle name="常规 2 8 3 2 2" xfId="3403"/>
    <cellStyle name="常规 8 4 5" xfId="3404"/>
    <cellStyle name="常规 4 2 4 2 5" xfId="3405"/>
    <cellStyle name="常规 4 6 2 5" xfId="3406"/>
    <cellStyle name="常规 4 2 2 3 5 5" xfId="3407"/>
    <cellStyle name="标题 6" xfId="3408"/>
    <cellStyle name="常规 8 2 3 8" xfId="3409"/>
    <cellStyle name="常规 2 3 2 4 7 3" xfId="3410"/>
    <cellStyle name="常规 10 3 2 5 3 2" xfId="3411"/>
    <cellStyle name="20% - 强调文字颜色 2 2 2 6 3" xfId="3412"/>
    <cellStyle name="常规 5 2 3 6 4" xfId="3413"/>
    <cellStyle name="常规 2 8" xfId="3414"/>
    <cellStyle name="输入 2" xfId="3415"/>
    <cellStyle name="常规 2 5 2 4 3 2" xfId="3416"/>
    <cellStyle name="常规 16 2 2 3" xfId="3417"/>
    <cellStyle name="强调文字颜色 2 3 2 2" xfId="3418"/>
    <cellStyle name="常规 2 2 4 2 2 2 2 4 2" xfId="3419"/>
    <cellStyle name="20% - 强调文字颜色 6 2 9" xfId="3420"/>
    <cellStyle name="常规 12 3 4" xfId="3421"/>
    <cellStyle name="常规 2 5 3 5 2 2" xfId="3422"/>
    <cellStyle name="常规 2 6 2 3 2 2 2" xfId="3423"/>
    <cellStyle name="常规 2 5 2 2 2 2 4" xfId="3424"/>
    <cellStyle name="计算 2 2 4 3" xfId="3425"/>
    <cellStyle name="常规 2 2 4 2 3 3 3 3 3" xfId="3426"/>
    <cellStyle name="常规 7 2 10" xfId="3427"/>
    <cellStyle name="常规 6 4 4 4" xfId="3428"/>
    <cellStyle name="常规 5 2 3 2 4 2" xfId="3429"/>
    <cellStyle name="常规 4 2 2 2 4 4" xfId="3430"/>
    <cellStyle name="常规 2 5 4 3 2 2" xfId="3431"/>
    <cellStyle name="常规 2 3 2 2 2 2 2 3" xfId="3432"/>
    <cellStyle name="常规 4 2 2 4 5" xfId="3433"/>
    <cellStyle name="常规 6 6 5" xfId="3434"/>
    <cellStyle name="常规 4 2 2 4 4 2" xfId="3435"/>
    <cellStyle name="常规 5 5 2 2 5" xfId="3436"/>
    <cellStyle name="常规 9 2 3 10" xfId="3437"/>
    <cellStyle name="常规 5 3 4 2 2 3" xfId="3438"/>
    <cellStyle name="常规 8 5 6" xfId="3439"/>
    <cellStyle name="常规 2 2 3 2 4 2 2 2" xfId="3440"/>
    <cellStyle name="输入 2 3 3 3" xfId="3441"/>
    <cellStyle name="常规 2 2 2 2 3 2 2 4" xfId="3442"/>
    <cellStyle name="标题 6 2 2 3" xfId="3443"/>
    <cellStyle name="常规 2 2 8 5 3" xfId="3444"/>
    <cellStyle name="常规 7 2 2 2 4 3" xfId="3445"/>
    <cellStyle name="常规 4 6 2 4" xfId="3446"/>
    <cellStyle name="常规 4 2 4 2 4" xfId="3447"/>
    <cellStyle name="常规 13 2 2 2 2" xfId="3448"/>
    <cellStyle name="常规 8 4 4" xfId="3449"/>
    <cellStyle name="常规 6 4 10" xfId="3450"/>
    <cellStyle name="常规 4 2 2 2 10" xfId="3451"/>
    <cellStyle name="标题 2 2 2 2" xfId="3452"/>
    <cellStyle name="常规 4 4 2 10" xfId="3453"/>
    <cellStyle name="常规 7 5 3" xfId="3454"/>
    <cellStyle name="常规 4 2 3 3 3" xfId="3455"/>
    <cellStyle name="常规 4 5 3 3" xfId="3456"/>
    <cellStyle name="常规 6 6 2 5" xfId="3457"/>
    <cellStyle name="常规 7 3 2 5 2" xfId="3458"/>
    <cellStyle name="常规 4 7 5" xfId="3459"/>
    <cellStyle name="40% - 强调文字颜色 6 2 6 3" xfId="3460"/>
    <cellStyle name="常规 4 2 5 5" xfId="3461"/>
    <cellStyle name="常规 9 7" xfId="3462"/>
    <cellStyle name="常规 2 2 3 2 2 7 4 3" xfId="3463"/>
    <cellStyle name="常规 2 3 3 2 5 2" xfId="3464"/>
    <cellStyle name="常规 9 4 4" xfId="3465"/>
    <cellStyle name="常规 4 2 5 2 4" xfId="3466"/>
    <cellStyle name="常规 13 2 3 2 2" xfId="3467"/>
    <cellStyle name="常规 4 7 2 4" xfId="3468"/>
    <cellStyle name="注释 3 2 3" xfId="3469"/>
    <cellStyle name="常规 13 2 2 2" xfId="3470"/>
    <cellStyle name="常规 2 4 4 2 3 2" xfId="3471"/>
    <cellStyle name="常规 5 16 3 2" xfId="3472"/>
    <cellStyle name="常规 3 5 2 2" xfId="3473"/>
    <cellStyle name="常规 6 5 3 3 3" xfId="3474"/>
    <cellStyle name="常规 9 2 2 2 5" xfId="3475"/>
    <cellStyle name="常规 28 5 3 2" xfId="3476"/>
    <cellStyle name="常规 14 2 3 4 2" xfId="3477"/>
    <cellStyle name="常规 7 4 2 4" xfId="3478"/>
    <cellStyle name="常规 4 2 3 2 2 4" xfId="3479"/>
    <cellStyle name="常规 3 2 2 2 2 6" xfId="3480"/>
    <cellStyle name="常规 5 2 4 2 2 2" xfId="3481"/>
    <cellStyle name="常规 7 19" xfId="3482"/>
    <cellStyle name="注释 3" xfId="3483"/>
    <cellStyle name="常规 2 6 3 2 8" xfId="3484"/>
    <cellStyle name="常规 11 9 4 2" xfId="3485"/>
    <cellStyle name="常规 8 2 2 4 2 3" xfId="3486"/>
    <cellStyle name="常规 2 5 2 4 4 4" xfId="3487"/>
    <cellStyle name="60% - 强调文字颜色 1 2 5 3" xfId="3488"/>
    <cellStyle name="常规 2 2 7 5 2 2" xfId="3489"/>
    <cellStyle name="链接单元格 2 3 5 3" xfId="3490"/>
    <cellStyle name="常规 3 4 4 2 3" xfId="3491"/>
    <cellStyle name="常规 3 8 5" xfId="3492"/>
    <cellStyle name="常规 4 2 3 4 4" xfId="3493"/>
    <cellStyle name="常规 7 6 4" xfId="3494"/>
    <cellStyle name="常规 4 5 4 4" xfId="3495"/>
    <cellStyle name="常规 8 2 2 3" xfId="3496"/>
    <cellStyle name="常规 2 2 7 6 4 2" xfId="3497"/>
    <cellStyle name="常规 8 2 3 4 4" xfId="3498"/>
    <cellStyle name="链接单元格 2 2 3 2 2 2" xfId="3499"/>
    <cellStyle name="常规 2 2 17" xfId="3500"/>
    <cellStyle name="常规 2 2 2 2 5 2 5 2" xfId="3501"/>
    <cellStyle name="常规 6 2 2 2 4 2 4" xfId="3502"/>
    <cellStyle name="标题 1 2 2 3 4 3" xfId="3503"/>
    <cellStyle name="常规 4 2 2 4 6 4" xfId="3504"/>
    <cellStyle name="常规 2 6 2 2 2 2 2 3" xfId="3505"/>
    <cellStyle name="常规 2 5 2 5 2 2 3" xfId="3506"/>
    <cellStyle name="常规 2 2 2 2 2 2 9" xfId="3507"/>
    <cellStyle name="常规 2 4 2 4 2 2 5" xfId="3508"/>
    <cellStyle name="常规 2 2 4 3 8 2" xfId="3509"/>
    <cellStyle name="标题 1 3 2 3" xfId="3510"/>
    <cellStyle name="常规 2 2 2 4 6" xfId="3511"/>
    <cellStyle name="常规 2 2 4 2 2 2 2 2 3 3" xfId="3512"/>
    <cellStyle name="常规 9 3 2 2 2 2 2" xfId="3513"/>
    <cellStyle name="常规 2 2 7 3 3 3" xfId="3514"/>
    <cellStyle name="常规 3 2 2 3 5 3" xfId="3515"/>
    <cellStyle name="常规 4 2 3 2 7" xfId="3516"/>
    <cellStyle name="常规 7 4 7" xfId="3517"/>
    <cellStyle name="输入 2 2 2 4" xfId="3518"/>
    <cellStyle name="常规 2 8 2 2 4" xfId="3519"/>
    <cellStyle name="常规 6 2 2 3 2 3" xfId="3520"/>
    <cellStyle name="常规 4 2 3 4" xfId="3521"/>
    <cellStyle name="常规 7 6" xfId="3522"/>
    <cellStyle name="常规 2 6 2 3 3 4" xfId="3523"/>
    <cellStyle name="常规 2 2 3 3 2 2 2 2 2" xfId="3524"/>
    <cellStyle name="常规 2 3 5 4 4 2" xfId="3525"/>
    <cellStyle name="常规 10 3 2 4 2 4" xfId="3526"/>
    <cellStyle name="常规 10 2 3 7 3" xfId="3527"/>
    <cellStyle name="常规 10 2 3 3 2 4 3" xfId="3528"/>
    <cellStyle name="常规 9 3 2 4 4" xfId="3529"/>
    <cellStyle name="好_003-化工学院2013学年度工作量 2" xfId="3530"/>
    <cellStyle name="常规 4 2 4 10" xfId="3531"/>
    <cellStyle name="常规 6 2 2 2 5" xfId="3532"/>
    <cellStyle name="常规 11 8 3" xfId="3533"/>
    <cellStyle name="差 3 4" xfId="3534"/>
    <cellStyle name="常规 11 7 3 2" xfId="3535"/>
    <cellStyle name="常规 9 4 12 2" xfId="3536"/>
    <cellStyle name="差 2 4 2" xfId="3537"/>
    <cellStyle name="常规 2 5 2 2 3 4" xfId="3538"/>
    <cellStyle name="常规 5 2 2 2 2 2" xfId="3539"/>
    <cellStyle name="常规 2 2 4 8 4 3" xfId="3540"/>
    <cellStyle name="常规 5 4 2 4" xfId="3541"/>
    <cellStyle name="常规 2 4 2 2 3 2 3 2 3" xfId="3542"/>
    <cellStyle name="常规 4 3 2 2 4" xfId="3543"/>
    <cellStyle name="常规 15 3 2" xfId="3544"/>
    <cellStyle name="常规 4 3 4 2" xfId="3545"/>
    <cellStyle name="常规 2 3 17" xfId="3546"/>
    <cellStyle name="40% - 强调文字颜色 6 2 2 2 2" xfId="3547"/>
    <cellStyle name="常规 5 6 2" xfId="3548"/>
    <cellStyle name="常规 9 2 7 5" xfId="3549"/>
    <cellStyle name="常规 8 2 4 6 3" xfId="3550"/>
    <cellStyle name="常规 2 2 5 2 6 4 2" xfId="3551"/>
    <cellStyle name="常规 9 4 3 5" xfId="3552"/>
    <cellStyle name="常规 2 2 3 2 3 9" xfId="3553"/>
    <cellStyle name="常规 2 3 2 2 4" xfId="3554"/>
    <cellStyle name="注释 2 3 2" xfId="3555"/>
    <cellStyle name="常规 10 2 3 3 2 3" xfId="3556"/>
    <cellStyle name="常规 3 3 15 2" xfId="3557"/>
    <cellStyle name="常规 2 5 3 2 3 3" xfId="3558"/>
    <cellStyle name="常规 11 2 2 5" xfId="3559"/>
    <cellStyle name="常规 2 2 4 7 2 2 3" xfId="3560"/>
    <cellStyle name="常规 27 3 2" xfId="3561"/>
    <cellStyle name="常规 2 2 3 2 3 3 2 2 3" xfId="3562"/>
    <cellStyle name="常规 2 2 2 2 2 3 2 4 3" xfId="3563"/>
    <cellStyle name="常规 2 3 2 2 6 4 3" xfId="3564"/>
    <cellStyle name="常规 2 2 3 3 3 2 5 2" xfId="3565"/>
    <cellStyle name="常规 5 18" xfId="3566"/>
    <cellStyle name="常规 2 3 3 8 3" xfId="3567"/>
    <cellStyle name="常规 4 3 3 5 2 2" xfId="3568"/>
    <cellStyle name="常规 5 2 5 2 2 3" xfId="3569"/>
    <cellStyle name="常规 2 2 2 2 2 9" xfId="3570"/>
    <cellStyle name="常规 8 4 2 5" xfId="3571"/>
    <cellStyle name="常规 4 3 2 3 2 4" xfId="3572"/>
    <cellStyle name="常规 3 2 2 5 2 3" xfId="3573"/>
    <cellStyle name="常规 4 2 2 2 2 2 6 3" xfId="3574"/>
    <cellStyle name="常规 2 2 6 3 2 3 2 3" xfId="3575"/>
    <cellStyle name="常规 2 2 3 2 2 2 4 4" xfId="3576"/>
    <cellStyle name="常规 2 2 4 2 3 2 4 2" xfId="3577"/>
    <cellStyle name="常规 2 6 3 5 5" xfId="3578"/>
    <cellStyle name="常规 4 4 5" xfId="3579"/>
    <cellStyle name="40% - 强调文字颜色 6 2 3 3" xfId="3580"/>
    <cellStyle name="常规 4 2 2 5" xfId="3581"/>
    <cellStyle name="常规 6 7" xfId="3582"/>
    <cellStyle name="常规 2 3 4 2 9 2" xfId="3583"/>
    <cellStyle name="常规 2 2 6 3 2 2 4 3" xfId="3584"/>
    <cellStyle name="常规 2 3 17 3" xfId="3585"/>
    <cellStyle name="40% - 强调文字颜色 6 2 2 2 2 3" xfId="3586"/>
    <cellStyle name="常规 4 3 4 2 3" xfId="3587"/>
    <cellStyle name="常规 5 6 2 3" xfId="3588"/>
    <cellStyle name="计算 2 2 4" xfId="3589"/>
    <cellStyle name="常规 6 3 3" xfId="3590"/>
    <cellStyle name="常规 10 4 2 2 3 2 2" xfId="3591"/>
    <cellStyle name="常规 2 4 2 2 2 8" xfId="3592"/>
    <cellStyle name="常规 4 2 2 4 2 2 4" xfId="3593"/>
    <cellStyle name="常规 6 6 2 2 4" xfId="3594"/>
    <cellStyle name="解释性文本 2 12" xfId="3595"/>
    <cellStyle name="常规 2 2 4 2 3 3 3 2 2" xfId="3596"/>
    <cellStyle name="常规 9 2 2 2 3 5" xfId="3597"/>
    <cellStyle name="常规 2 3 2 3 5 2 2 2" xfId="3598"/>
    <cellStyle name="标题 1 2 2 3 3 3" xfId="3599"/>
    <cellStyle name="常规 4 2 2 4 5 4" xfId="3600"/>
    <cellStyle name="常规 2 2 6 2 3 2 3" xfId="3601"/>
    <cellStyle name="常规 13 5 4 3" xfId="3602"/>
    <cellStyle name="常规 5 2 4 6 3" xfId="3603"/>
    <cellStyle name="常规 10 2 3 4 2 4" xfId="3604"/>
    <cellStyle name="20% - 强调文字颜色 3 2 2 2 4 2" xfId="3605"/>
    <cellStyle name="适中 2 3 4" xfId="3606"/>
    <cellStyle name="常规 2 2 6 4 4 2" xfId="3607"/>
    <cellStyle name="常规 15 6 4" xfId="3608"/>
    <cellStyle name="常规 2 2 4 2 2 6 2" xfId="3609"/>
    <cellStyle name="常规 6 2 3 2 5 2" xfId="3610"/>
    <cellStyle name="常规 5 2 2 2 5 4" xfId="3611"/>
    <cellStyle name="常规 3 2 2 2 7 2" xfId="3612"/>
    <cellStyle name="常规 8 15" xfId="3613"/>
    <cellStyle name="常规 4 5 2 2 2" xfId="3614"/>
    <cellStyle name="常规 4 2 3 2 2 2" xfId="3615"/>
    <cellStyle name="常规 7 17" xfId="3616"/>
    <cellStyle name="常规 7 4 2 2" xfId="3617"/>
    <cellStyle name="常规 3 2 2 2 2 4" xfId="3618"/>
    <cellStyle name="常规 2 6 2 3 2 2 2 4" xfId="3619"/>
    <cellStyle name="常规 2 5 2 2 2 2 4 4" xfId="3620"/>
    <cellStyle name="警告文本 2 5" xfId="3621"/>
    <cellStyle name="样式 1 3" xfId="3622"/>
    <cellStyle name="常规 6 5 2 5" xfId="3623"/>
    <cellStyle name="常规 5 2 3 3 2 3" xfId="3624"/>
    <cellStyle name="常规 4 2 2 3 2 5" xfId="3625"/>
    <cellStyle name="常规 10 3" xfId="3626"/>
    <cellStyle name="常规 6 2 4 4" xfId="3627"/>
    <cellStyle name="40% - 强调文字颜色 3 2" xfId="3628"/>
    <cellStyle name="常规 2 2 5 2 9" xfId="3629"/>
    <cellStyle name="常规 2 7 4 2 2 3" xfId="3630"/>
    <cellStyle name="常规 2 3 2 2 5 3 3" xfId="3631"/>
    <cellStyle name="常规 2 3 4 5 4 2" xfId="3632"/>
    <cellStyle name="常规 26 2 2" xfId="3633"/>
    <cellStyle name="常规 11 3 2 5 2 2" xfId="3634"/>
    <cellStyle name="常规 9 2 3 4 4" xfId="3635"/>
    <cellStyle name="常规 2 2 6 2 5 2 3" xfId="3636"/>
    <cellStyle name="常规 2 5 4 2 4 5" xfId="3637"/>
    <cellStyle name="20% - 强调文字颜色 6 2 2 4 3" xfId="3638"/>
    <cellStyle name="常规 6 2 2 2 2 8" xfId="3639"/>
    <cellStyle name="常规 13 7 4 3" xfId="3640"/>
    <cellStyle name="常规 8 2 4 2 2 4" xfId="3641"/>
    <cellStyle name="常规 2 3 2 2 2 3 2 4 2" xfId="3642"/>
    <cellStyle name="常规 9 2 5 2 2 2" xfId="3643"/>
    <cellStyle name="常规 2 4 2 4 2 2 3 3 3" xfId="3644"/>
    <cellStyle name="常规 5 2 5 2 3" xfId="3645"/>
    <cellStyle name="常规 9 2 7 4" xfId="3646"/>
    <cellStyle name="常规 2 2 3 3 3 2 2 4 2" xfId="3647"/>
    <cellStyle name="40% - 强调文字颜色 6 2 9" xfId="3648"/>
    <cellStyle name="常规 3 4 5 4" xfId="3649"/>
    <cellStyle name="常规 10 2 2 2 5" xfId="3650"/>
    <cellStyle name="链接单元格 2 4 7" xfId="3651"/>
    <cellStyle name="常规 2 2 6 3 3 2" xfId="3652"/>
    <cellStyle name="常规 3 2 2 9 2" xfId="3653"/>
    <cellStyle name="常规 14 5 4" xfId="3654"/>
    <cellStyle name="常规 2 3 2 2 3 2 3 3" xfId="3655"/>
    <cellStyle name="常规 6 16 3" xfId="3656"/>
    <cellStyle name="强调文字颜色 5 2 2 2" xfId="3657"/>
    <cellStyle name="常规 27 2 3" xfId="3658"/>
    <cellStyle name="常规 2 3 4 6 4 3" xfId="3659"/>
    <cellStyle name="常规 2 3 3 11 2" xfId="3660"/>
    <cellStyle name="40% - 强调文字颜色 4 2 2 7 2" xfId="3661"/>
    <cellStyle name="常规 9 2 4 4 5" xfId="3662"/>
    <cellStyle name="60% - 强调文字颜色 3 2 3 2 3" xfId="3663"/>
    <cellStyle name="常规 2 3 17 2 2" xfId="3664"/>
    <cellStyle name="常规 2 3 2 2 2 6" xfId="3665"/>
    <cellStyle name="常规 3 3 3 2 2 4" xfId="3666"/>
    <cellStyle name="常规 4 3 4 2 2 2" xfId="3667"/>
    <cellStyle name="计算 2 3 4" xfId="3668"/>
    <cellStyle name="常规 7 4 2 2 2 2 3" xfId="3669"/>
    <cellStyle name="常规 9 3 2 5 3" xfId="3670"/>
    <cellStyle name="计算 2 3 2 3" xfId="3671"/>
    <cellStyle name="常规 2 3 4 2 5 2" xfId="3672"/>
    <cellStyle name="常规 18 3 2" xfId="3673"/>
    <cellStyle name="常规 13 3 3 2 2" xfId="3674"/>
    <cellStyle name="常规 11 3 2 2 3 2" xfId="3675"/>
    <cellStyle name="常规 5 7 2 4" xfId="3676"/>
    <cellStyle name="输出 2 2 2 3" xfId="3677"/>
    <cellStyle name="20% - 强调文字颜色 3 2 2 4 6" xfId="3678"/>
    <cellStyle name="常规 2 4 2 3 3" xfId="3679"/>
    <cellStyle name="常规 2 2 6 2 2 2 2 2" xfId="3680"/>
    <cellStyle name="常规 2 3 2 3 3 4 3" xfId="3681"/>
    <cellStyle name="常规 2 5 4 6 2" xfId="3682"/>
    <cellStyle name="常规 3 3 3 2" xfId="3683"/>
    <cellStyle name="常规 6 4 2 2 2 2 2" xfId="3684"/>
    <cellStyle name="常规 4 2 2 2 2 2 2 2 2" xfId="3685"/>
    <cellStyle name="常规 2 2 4 3 5 2 2" xfId="3686"/>
    <cellStyle name="常规 11 3 3 2 2 4" xfId="3687"/>
    <cellStyle name="常规 11 2 7 4" xfId="3688"/>
    <cellStyle name="常规 8 2 3 3 3" xfId="3689"/>
    <cellStyle name="常规 10 2 2 2 3 3 2" xfId="3690"/>
    <cellStyle name="常规 2 4 4 2 3 4" xfId="3691"/>
    <cellStyle name="常规 20 2 3 2" xfId="3692"/>
    <cellStyle name="常规 15 2 3 2" xfId="3693"/>
    <cellStyle name="常规 2 5 3 2 5" xfId="3694"/>
    <cellStyle name="常规 4 2 2 2 4" xfId="3695"/>
    <cellStyle name="常规 6 4 4" xfId="3696"/>
    <cellStyle name="常规 10 4 2 2 3 3 3" xfId="3697"/>
    <cellStyle name="常规 4 4 2 4" xfId="3698"/>
    <cellStyle name="常规 10 6 2 5 3" xfId="3699"/>
    <cellStyle name="常规 3 2 2 2 8 4" xfId="3700"/>
    <cellStyle name="常规 7 2 3 3 2 2 2" xfId="3701"/>
    <cellStyle name="常规 4 2 2 2 4 2 3 3" xfId="3702"/>
    <cellStyle name="常规 2 4 2 6" xfId="3703"/>
    <cellStyle name="常规 3 2 3 11" xfId="3704"/>
    <cellStyle name="常规 2 2 6 3 2 4 3" xfId="3705"/>
    <cellStyle name="常规 16 2 6" xfId="3706"/>
    <cellStyle name="常规 2 2 4 2 3 2 4" xfId="3707"/>
    <cellStyle name="常规 6 16 2" xfId="3708"/>
    <cellStyle name="常规 2 3 2 2 3 2 3 2" xfId="3709"/>
    <cellStyle name="常规 3 2 4 6 4" xfId="3710"/>
    <cellStyle name="常规 9 2 3 2 5" xfId="3711"/>
    <cellStyle name="常规 8 2 8 3" xfId="3712"/>
    <cellStyle name="常规 14 2 4 4 2" xfId="3713"/>
    <cellStyle name="常规 2 2 5 2 2 2 2 2 2" xfId="3714"/>
    <cellStyle name="20% - 强调文字颜色 6 2 2 2 4" xfId="3715"/>
    <cellStyle name="常规 6 2 2 3 4" xfId="3716"/>
    <cellStyle name="常规 2 9 4 4" xfId="3717"/>
    <cellStyle name="标题 2 2 2 4 2" xfId="3718"/>
    <cellStyle name="常规 2 2 8 2 2 3" xfId="3719"/>
    <cellStyle name="常规 28 5 10 3" xfId="3720"/>
    <cellStyle name="常规 2 4 2 3 2 6" xfId="3721"/>
    <cellStyle name="常规 4 2 2 4 3 2 2" xfId="3722"/>
    <cellStyle name="常规 4 2 2 3 7 3" xfId="3723"/>
    <cellStyle name="常规 9 2 3 12" xfId="3724"/>
    <cellStyle name="常规 4 2 2 4 2 3" xfId="3725"/>
    <cellStyle name="常规 6 6 2 3" xfId="3726"/>
    <cellStyle name="常规 11 2 14" xfId="3727"/>
    <cellStyle name="常规 4 2 2 3 2 4 2" xfId="3728"/>
    <cellStyle name="常规 5 2 3 3 2 2 2" xfId="3729"/>
    <cellStyle name="链接单元格 2 2 4" xfId="3730"/>
    <cellStyle name="检查单元格 3 3" xfId="3731"/>
    <cellStyle name="常规 11 8" xfId="3732"/>
    <cellStyle name="常规 2 2 2 4 10" xfId="3733"/>
    <cellStyle name="常规 2 2 12 4" xfId="3734"/>
    <cellStyle name="常规 2 2 4 2 2 5 2 4" xfId="3735"/>
    <cellStyle name="强调文字颜色 6 2 6" xfId="3736"/>
    <cellStyle name="适中 2 2 4 4" xfId="3737"/>
    <cellStyle name="常规 2 3 2 2 2 2 2 2 2 2" xfId="3738"/>
    <cellStyle name="常规 2 3 4 7 2 3" xfId="3739"/>
    <cellStyle name="40% - 强调文字颜色 5 2 2 4 2" xfId="3740"/>
    <cellStyle name="常规 13 2 4" xfId="3741"/>
    <cellStyle name="常规 2 2 4 2 2 2 3 3 2" xfId="3742"/>
    <cellStyle name="常规 9 14" xfId="3743"/>
    <cellStyle name="常规 2 4 2 2 3 4" xfId="3744"/>
    <cellStyle name="常规 3 4 3 2 3 2" xfId="3745"/>
    <cellStyle name="常规 2 8 5 2" xfId="3746"/>
    <cellStyle name="常规 4 4 12 2" xfId="3747"/>
    <cellStyle name="常规 11 13 3" xfId="3748"/>
    <cellStyle name="常规 2 3 2 2 2 2 4 5 3" xfId="3749"/>
    <cellStyle name="常规 8 2 4 5 3" xfId="3750"/>
    <cellStyle name="常规 2 2 5 2 6 3 2" xfId="3751"/>
    <cellStyle name="常规 10 2 2 2 4 5 2" xfId="3752"/>
    <cellStyle name="常规 2 2 18" xfId="3753"/>
    <cellStyle name="链接单元格 2 2 3 2 2 3" xfId="3754"/>
    <cellStyle name="常规 3 3 2 2 5 2" xfId="3755"/>
    <cellStyle name="常规 2 6 4 2 3" xfId="3756"/>
    <cellStyle name="标题 2 2 2 4 4 2" xfId="3757"/>
    <cellStyle name="常规 2 3 4 2 9 3" xfId="3758"/>
    <cellStyle name="常规 22 3 2" xfId="3759"/>
    <cellStyle name="常规 4 3 4 2 4" xfId="3760"/>
    <cellStyle name="常规 13 3 2 2 2" xfId="3761"/>
    <cellStyle name="好_003-化工学院2013学年度工作量_005-计算机科学与技术学院2013学年度研究生工作量 2" xfId="3762"/>
    <cellStyle name="常规 5 2 2 4 2 2" xfId="3763"/>
    <cellStyle name="常规 5 6 2 4" xfId="3764"/>
    <cellStyle name="计算 2 2 5" xfId="3765"/>
    <cellStyle name="常规 4 3 8 2" xfId="3766"/>
    <cellStyle name="40% - 强调文字颜色 6 2 2 6 2" xfId="3767"/>
    <cellStyle name="常规 2 3 6 2 2 2" xfId="3768"/>
    <cellStyle name="常规 5 2 4 2 2 2 4" xfId="3769"/>
    <cellStyle name="常规 7 4 2 4 4" xfId="3770"/>
    <cellStyle name="常规 11 3 11 2" xfId="3771"/>
    <cellStyle name="常规 3 2 2 2 2 6 4" xfId="3772"/>
    <cellStyle name="20% - 强调文字颜色 5 2 6 3" xfId="3773"/>
    <cellStyle name="常规 11 2 2 4 2 2 3" xfId="3774"/>
    <cellStyle name="常规 2 2 4 4 4 2 3" xfId="3775"/>
    <cellStyle name="注释 3 4" xfId="3776"/>
    <cellStyle name="强调文字颜色 2 2 5" xfId="3777"/>
    <cellStyle name="常规 3 2 3 5 2 3" xfId="3778"/>
    <cellStyle name="常规 2 2 2 4 2 4 2" xfId="3779"/>
    <cellStyle name="常规 2 5 2 3 6" xfId="3780"/>
    <cellStyle name="常规 6 3 2 9" xfId="3781"/>
    <cellStyle name="常规 2 2 6 2 4 2 2 3" xfId="3782"/>
    <cellStyle name="强调文字颜色 3 2 9" xfId="3783"/>
    <cellStyle name="常规 4 2 2 2 6 2 2" xfId="3784"/>
    <cellStyle name="常规 6 2 3 12" xfId="3785"/>
    <cellStyle name="60% - 强调文字颜色 3 2 8" xfId="3786"/>
    <cellStyle name="常规 3 2 18" xfId="3787"/>
    <cellStyle name="常规 2 3 2 2 5 2 3 3" xfId="3788"/>
    <cellStyle name="40% - 强调文字颜色 2 2 3" xfId="3789"/>
    <cellStyle name="常规 7 3 7 2" xfId="3790"/>
    <cellStyle name="常规 3 22" xfId="3791"/>
    <cellStyle name="常规 3 17" xfId="3792"/>
    <cellStyle name="常规 4 2 3 5 3 2" xfId="3793"/>
    <cellStyle name="常规 10 2 11 2" xfId="3794"/>
    <cellStyle name="常规 2 4 2 4 7" xfId="3795"/>
    <cellStyle name="常规 3 2 3 3 2 3 3" xfId="3796"/>
    <cellStyle name="常规 2 2 2 3 2 5 3" xfId="3797"/>
    <cellStyle name="常规 2 3 3 2 8 3" xfId="3798"/>
    <cellStyle name="常规 9 7 5" xfId="3799"/>
    <cellStyle name="常规 2 2 3 3 4 2 2 3" xfId="3800"/>
    <cellStyle name="常规 2 3 5 6 2 3" xfId="3801"/>
    <cellStyle name="常规 3 17 2" xfId="3802"/>
    <cellStyle name="常规 13 5 5" xfId="3803"/>
    <cellStyle name="常规 5 2 4 7" xfId="3804"/>
    <cellStyle name="40% - 强调文字颜色 5 2 2 7 3" xfId="3805"/>
    <cellStyle name="常规 4 2 2 2 3 3 2" xfId="3806"/>
    <cellStyle name="常规 7 2 2" xfId="3807"/>
    <cellStyle name="常规 3 3 4 2 2 2 3" xfId="3808"/>
    <cellStyle name="40% - 强调文字颜色 1 2 6 3" xfId="3809"/>
    <cellStyle name="常规 3 2 2 3 9" xfId="3810"/>
    <cellStyle name="常规 2 3 3 2 2 4 3" xfId="3811"/>
    <cellStyle name="常规 11 2 9 2" xfId="3812"/>
    <cellStyle name="常规 3 3 6 2" xfId="3813"/>
    <cellStyle name="常规 2 2 4 3 3 2 3 3" xfId="3814"/>
    <cellStyle name="常规 12 4 4" xfId="3815"/>
    <cellStyle name="常规 9 2 2 4 2 4" xfId="3816"/>
    <cellStyle name="常规 2 2 4 2 2 6 4 3" xfId="3817"/>
    <cellStyle name="常规 4 2 2 2 3 5 2" xfId="3818"/>
    <cellStyle name="常规 2 2 3 4 2 2 4" xfId="3819"/>
    <cellStyle name="40% - 强调文字颜色 4 2 4 2" xfId="3820"/>
    <cellStyle name="常规 2 3 3 5 2 2 2" xfId="3821"/>
    <cellStyle name="常规 25 2 2" xfId="3822"/>
    <cellStyle name="常规 11 3 2 4 2 2" xfId="3823"/>
    <cellStyle name="常规 2 3 4 4 4 2" xfId="3824"/>
    <cellStyle name="常规 2 3 2 2 4 3 3" xfId="3825"/>
    <cellStyle name="常规 2 2 4 2 9" xfId="3826"/>
    <cellStyle name="40% - 强调文字颜色 3 3 2 2 2" xfId="3827"/>
    <cellStyle name="好 2 2 4" xfId="3828"/>
    <cellStyle name="常规 7 11" xfId="3829"/>
    <cellStyle name="常规 2 2 3 6 4" xfId="3830"/>
    <cellStyle name="常规 9 2 2 3 2 6" xfId="3831"/>
    <cellStyle name="常规 8 2 3 2 6 3" xfId="3832"/>
    <cellStyle name="解释性文本 2 7" xfId="3833"/>
    <cellStyle name="适中 2 2 3 4" xfId="3834"/>
    <cellStyle name="常规 2 2 11 4" xfId="3835"/>
    <cellStyle name="常规 3 12" xfId="3836"/>
    <cellStyle name="汇总 2 3 3 2" xfId="3837"/>
    <cellStyle name="常规 12 2 4 4 3" xfId="3838"/>
    <cellStyle name="常规 2 2 3 3 7 3" xfId="3839"/>
    <cellStyle name="常规 4 2 2 3 2 3 2 2" xfId="3840"/>
    <cellStyle name="常规 2 2 6 2 5 4 3" xfId="3841"/>
    <cellStyle name="常规 9 2 3 6 4" xfId="3842"/>
    <cellStyle name="常规 2 5 4 2 3" xfId="3843"/>
    <cellStyle name="链接单元格 2 2 2 2 2 3" xfId="3844"/>
    <cellStyle name="常规 3 3 2 10" xfId="3845"/>
    <cellStyle name="汇总 2 2 3 4" xfId="3846"/>
    <cellStyle name="常规 3 2 2 2 13" xfId="3847"/>
    <cellStyle name="常规 6 5 2 2 2 4" xfId="3848"/>
    <cellStyle name="警告文本 2 2 2 4" xfId="3849"/>
    <cellStyle name="常规 7 2 2 2 8" xfId="3850"/>
    <cellStyle name="常规 2 2 4 2 3 5 2 3" xfId="3851"/>
    <cellStyle name="常规 2 2 6 4 4 3" xfId="3852"/>
    <cellStyle name="20% - 强调文字颜色 3 2 2 2 4 3" xfId="3853"/>
    <cellStyle name="适中 2 3 5" xfId="3854"/>
    <cellStyle name="常规 2 2 2 2 3 2 6 4" xfId="3855"/>
    <cellStyle name="输入 2 2 4 4" xfId="3856"/>
    <cellStyle name="标题 3 2 2 2 2 2" xfId="3857"/>
    <cellStyle name="常规 2 8 2 4 4" xfId="3858"/>
    <cellStyle name="常规 6 2 2 3 4 3" xfId="3859"/>
    <cellStyle name="常规 10 5 2 5 3" xfId="3860"/>
    <cellStyle name="常规 4 2 2 2 8 2" xfId="3861"/>
    <cellStyle name="常规 7 2 3 2 2 2 2" xfId="3862"/>
    <cellStyle name="常规 6 2 2 2 2 4 2" xfId="3863"/>
    <cellStyle name="常规 2 2 11 2 3" xfId="3864"/>
    <cellStyle name="常规 2 3 2 2 4 2" xfId="3865"/>
    <cellStyle name="注释 2 3 2 2" xfId="3866"/>
    <cellStyle name="常规 3 10 3" xfId="3867"/>
    <cellStyle name="常规 2 3 3 2 2 2 2 4 2" xfId="3868"/>
    <cellStyle name="常规 2 3 2 2 2 2 3 2 2 2" xfId="3869"/>
    <cellStyle name="常规 11 4 3" xfId="3870"/>
    <cellStyle name="解释性文本 2 4" xfId="3871"/>
    <cellStyle name="常规 4 2 2 3 2 2 2 2 2" xfId="3872"/>
    <cellStyle name="常规 5 2 3 4 4" xfId="3873"/>
    <cellStyle name="常规 2 2 2 2 5 2 3" xfId="3874"/>
    <cellStyle name="常规 13 4 2 4" xfId="3875"/>
    <cellStyle name="20% - 强调文字颜色 2 2 2 4 3" xfId="3876"/>
    <cellStyle name="链接单元格 2 3 4 4" xfId="3877"/>
    <cellStyle name="常规 6 2 2 11" xfId="3878"/>
    <cellStyle name="常规 15 3 3 3" xfId="3879"/>
    <cellStyle name="常规 11 5 2 2 4" xfId="3880"/>
    <cellStyle name="常规 4 3 2 2 5 3" xfId="3881"/>
    <cellStyle name="常规 2 5 4 2 6" xfId="3882"/>
    <cellStyle name="汇总 2 2 4" xfId="3883"/>
    <cellStyle name="警告文本 2 2 3" xfId="3884"/>
    <cellStyle name="常规 4 4 3 2 2 3" xfId="3885"/>
    <cellStyle name="常规 4 2 2 3 2 2 3" xfId="3886"/>
    <cellStyle name="常规 6 5 2 2 3" xfId="3887"/>
    <cellStyle name="常规 2 12 6 2" xfId="3888"/>
    <cellStyle name="常规 3 2 3 7 2" xfId="3889"/>
    <cellStyle name="常规 8 2 2 4 2" xfId="3890"/>
    <cellStyle name="常规 11 3 3 5" xfId="3891"/>
    <cellStyle name="常规 2 2 3 5 2 2 5 3" xfId="3892"/>
    <cellStyle name="常规 2 12 4 3" xfId="3893"/>
    <cellStyle name="常规 3 2 3 5 3" xfId="3894"/>
    <cellStyle name="常规 4 2 2 2 2 2 3 4" xfId="3895"/>
    <cellStyle name="常规 2 3 6 2 2 4 2" xfId="3896"/>
    <cellStyle name="常规 6 2 2 3 8" xfId="3897"/>
    <cellStyle name="常规 8 2 3 2 8" xfId="3898"/>
    <cellStyle name="常规 2 4 5 2 2 2 4" xfId="3899"/>
    <cellStyle name="常规 3 5 5" xfId="3900"/>
    <cellStyle name="常规 2 3 2 2 3 2 2 3 2" xfId="3901"/>
    <cellStyle name="常规 2 2 3 5 5 4" xfId="3902"/>
    <cellStyle name="标题 3 2 2 2 3" xfId="3903"/>
    <cellStyle name="常规 6 3 6 4" xfId="3904"/>
    <cellStyle name="常规 3 2 2 4 3 2 3" xfId="3905"/>
    <cellStyle name="常规 4 2 2 2 9" xfId="3906"/>
    <cellStyle name="常规 6 4 9" xfId="3907"/>
    <cellStyle name="常规 2 3 4 2 2 3 3" xfId="3908"/>
    <cellStyle name="常规 2 3 8 3 3" xfId="3909"/>
    <cellStyle name="常规 7 2 3 2 2 3" xfId="3910"/>
    <cellStyle name="常规 6 2 2 2 2 5" xfId="3911"/>
    <cellStyle name="常规 4 4 2 9" xfId="3912"/>
    <cellStyle name="常规 2 3 4 3 2 3 2 3" xfId="3913"/>
    <cellStyle name="常规 2 2 4 2 2 3 4 3" xfId="3914"/>
    <cellStyle name="常规 7 2 4 2 2 2 3" xfId="3915"/>
    <cellStyle name="常规 3 2 2 2 3 7" xfId="3916"/>
    <cellStyle name="常规 7 4 3 5" xfId="3917"/>
    <cellStyle name="常规 4 2 3 2 3 5" xfId="3918"/>
    <cellStyle name="常规 2 11 3" xfId="3919"/>
    <cellStyle name="常规 3 2 2 4" xfId="3920"/>
    <cellStyle name="常规 6 2 16" xfId="3921"/>
    <cellStyle name="常规 2 5 3 5 4" xfId="3922"/>
    <cellStyle name="常规 5 2 3 9" xfId="3923"/>
    <cellStyle name="常规 4 2 2 2 3 2 4" xfId="3924"/>
    <cellStyle name="常规 6 4 3 2 4" xfId="3925"/>
    <cellStyle name="常规 8 2 2 15" xfId="3926"/>
    <cellStyle name="常规 2 5 2 2 3" xfId="3927"/>
    <cellStyle name="常规 4 2 2 2 3 3 3 3" xfId="3928"/>
    <cellStyle name="常规 2 2 6 2 3 4 3" xfId="3929"/>
    <cellStyle name="常规 2 2 4 2 3 9" xfId="3930"/>
    <cellStyle name="常规 2 4 2 2 4" xfId="3931"/>
    <cellStyle name="常规 4 4 2 3 3" xfId="3932"/>
    <cellStyle name="常规 6 4 3 3" xfId="3933"/>
    <cellStyle name="常规 4 2 2 2 3 3" xfId="3934"/>
    <cellStyle name="常规 2 2 4 3 3 2 2 2 2" xfId="3935"/>
    <cellStyle name="20% - 强调文字颜色 3 2 4" xfId="3936"/>
    <cellStyle name="常规 2 6 2 3 5 4" xfId="3937"/>
    <cellStyle name="常规 4 2 2 2 3 2 2 3 2" xfId="3938"/>
    <cellStyle name="常规 10 2 3 9 3" xfId="3939"/>
    <cellStyle name="常规 2 5 2 2 3 3 2 3" xfId="3940"/>
    <cellStyle name="常规 19 7" xfId="3941"/>
    <cellStyle name="常规 2 3 2 3 4 4 3" xfId="3942"/>
    <cellStyle name="常规 4 2 2 2 3 2 2 2 2" xfId="3943"/>
    <cellStyle name="解释性文本 2 2 4" xfId="3944"/>
    <cellStyle name="常规 2 6 2 2 3 2 3 3" xfId="3945"/>
    <cellStyle name="60% - 强调文字颜色 5 2 7" xfId="3946"/>
    <cellStyle name="常规 2 5 2 2 8 4" xfId="3947"/>
    <cellStyle name="常规 2 5 8" xfId="3948"/>
    <cellStyle name="常规 2 3 4 4 2" xfId="3949"/>
    <cellStyle name="链接单元格 2 2 2 6" xfId="3950"/>
    <cellStyle name="常规 8 2 2 2 6 3" xfId="3951"/>
    <cellStyle name="常规 2 4 2 2 9" xfId="3952"/>
    <cellStyle name="常规 2 3 2 4 2 3 3" xfId="3953"/>
    <cellStyle name="常规 10 3 3 2 2 4" xfId="3954"/>
    <cellStyle name="常规 2 3 6 2 4 2" xfId="3955"/>
    <cellStyle name="常规 11 3 4 2 2 2" xfId="3956"/>
    <cellStyle name="20% - 强调文字颜色 5 2 6" xfId="3957"/>
    <cellStyle name="40% - 强调文字颜色 2 3 2 2 2" xfId="3958"/>
    <cellStyle name="常规 2 3 2 5 2 2 2" xfId="3959"/>
    <cellStyle name="常规 2 2 2 4 2 2 4" xfId="3960"/>
    <cellStyle name="强调文字颜色 1 2 2 4" xfId="3961"/>
    <cellStyle name="常规 10 8 3 2" xfId="3962"/>
    <cellStyle name="常规 2 3 2 2 3 6 3 2" xfId="3963"/>
    <cellStyle name="常规 3 9 3" xfId="3964"/>
    <cellStyle name="链接单元格 2 2" xfId="3965"/>
    <cellStyle name="常规 14 4 3 3" xfId="3966"/>
    <cellStyle name="常规 11 4 3 2 4" xfId="3967"/>
    <cellStyle name="常规 4 2 10" xfId="3968"/>
    <cellStyle name="超链接 2 2 3" xfId="3969"/>
    <cellStyle name="常规 2 7 6 4" xfId="3970"/>
    <cellStyle name="常规 2 3 2 3 11 2" xfId="3971"/>
    <cellStyle name="常规 12 7 4" xfId="3972"/>
    <cellStyle name="常规 4 3 5 2" xfId="3973"/>
    <cellStyle name="40% - 强调文字颜色 6 2 2 3 2" xfId="3974"/>
    <cellStyle name="常规 2 2 3 2 4 4 4" xfId="3975"/>
    <cellStyle name="常规 2 3 3 3 4 4 2" xfId="3976"/>
    <cellStyle name="常规 6 2 2 6 5" xfId="3977"/>
    <cellStyle name="常规 2 2 4 2 3 2 2 3 2 3" xfId="3978"/>
    <cellStyle name="常规 8 2 5 2 3" xfId="3979"/>
    <cellStyle name="常规 10 2 2 2 5 2 2" xfId="3980"/>
    <cellStyle name="常规 4 2 3 2 2 2 3 2" xfId="3981"/>
    <cellStyle name="常规 9 3 3 5" xfId="3982"/>
    <cellStyle name="常规 2 2 3 3 3 5 2" xfId="3983"/>
    <cellStyle name="常规 2 2 2 4 2 2 2 2 2" xfId="3984"/>
    <cellStyle name="常规 3 2 2 3 4 3" xfId="3985"/>
    <cellStyle name="常规 2 11 2 4 3" xfId="3986"/>
    <cellStyle name="常规 7 4 3 2 2 3" xfId="3987"/>
    <cellStyle name="常规 6 2 2 2 9" xfId="3988"/>
    <cellStyle name="常规 2 5 2 2 2 4 2 2" xfId="3989"/>
    <cellStyle name="常规 2 3 6 2 2 3 3" xfId="3990"/>
    <cellStyle name="好 2 2" xfId="3991"/>
    <cellStyle name="常规 2 3 2 2 5 5 2" xfId="3992"/>
    <cellStyle name="差 2 3 2 2 2" xfId="3993"/>
    <cellStyle name="强调文字颜色 3 2 2 2" xfId="3994"/>
    <cellStyle name="常规 2 2 2 6 2 2 2" xfId="3995"/>
    <cellStyle name="常规 2 2 3 2 3 11" xfId="3996"/>
    <cellStyle name="常规 2 2 9 2 3" xfId="3997"/>
    <cellStyle name="常规 3 2 3 2 3 3" xfId="3998"/>
    <cellStyle name="常规 2 2 2 2 3 5" xfId="3999"/>
    <cellStyle name="常规 4 2 2 2 2 3 2" xfId="4000"/>
    <cellStyle name="常规 6 4 2 3 2" xfId="4001"/>
    <cellStyle name="常规 2 2 2 7 2" xfId="4002"/>
    <cellStyle name="强调文字颜色 4 2" xfId="4003"/>
    <cellStyle name="常规 2 3 2 2 2 11 2" xfId="4004"/>
    <cellStyle name="常规 8 5 5 3" xfId="4005"/>
    <cellStyle name="常规 2 2 3 4 2" xfId="4006"/>
    <cellStyle name="常规 8 6 2 2 2" xfId="4007"/>
    <cellStyle name="常规 2 2 2 4 2 6 2" xfId="4008"/>
    <cellStyle name="标题 4 3 3 3" xfId="4009"/>
    <cellStyle name="常规 2 6 2 2 2 6" xfId="4010"/>
    <cellStyle name="40% - 强调文字颜色 6 2 2 4 6" xfId="4011"/>
    <cellStyle name="20% - 强调文字颜色 5 3 2 4" xfId="4012"/>
    <cellStyle name="常规 6 4 13" xfId="4013"/>
    <cellStyle name="常规 4 2 2 2 13" xfId="4014"/>
    <cellStyle name="好 2 3 2" xfId="4015"/>
    <cellStyle name="40% - 强调文字颜色 5 2 2" xfId="4016"/>
    <cellStyle name="常规 28 5 9" xfId="4017"/>
    <cellStyle name="20% - 强调文字颜色 3 3 2 4" xfId="4018"/>
    <cellStyle name="常规 3 2 16 3 2" xfId="4019"/>
    <cellStyle name="常规 12 2 4 2 2" xfId="4020"/>
    <cellStyle name="常规 3 2 6 2 4" xfId="4021"/>
    <cellStyle name="常规 2 2 3 3 5 2" xfId="4022"/>
    <cellStyle name="常规 6 4 12" xfId="4023"/>
    <cellStyle name="常规 4 2 2 2 12" xfId="4024"/>
    <cellStyle name="常规 2 10 3 3 3" xfId="4025"/>
    <cellStyle name="常规 6 4 11" xfId="4026"/>
    <cellStyle name="常规 4 2 2 2 11" xfId="4027"/>
    <cellStyle name="常规 12 6 5" xfId="4028"/>
    <cellStyle name="常规 4 2 2 2 2 4 2" xfId="4029"/>
    <cellStyle name="常规 5 2 3 2 2 2 2" xfId="4030"/>
    <cellStyle name="常规 6 4 2 4 2" xfId="4031"/>
    <cellStyle name="常规 2 3 2 3 10 3" xfId="4032"/>
    <cellStyle name="常规 3 3 2 6 3" xfId="4033"/>
    <cellStyle name="常规 8 2 5 2" xfId="4034"/>
    <cellStyle name="常规 13 2 3 3 3" xfId="4035"/>
    <cellStyle name="常规 2 2 2 2 3 3 2 3" xfId="4036"/>
    <cellStyle name="常规 2 3 3 2 6 3" xfId="4037"/>
    <cellStyle name="常规 9 5 5" xfId="4038"/>
    <cellStyle name="常规 4 2 5 3 5" xfId="4039"/>
    <cellStyle name="常规 8 2 3 2 2 2 2 2" xfId="4040"/>
    <cellStyle name="常规 4 2 2 2 3 2 2 3 3" xfId="4041"/>
    <cellStyle name="汇总 2 3 2 4" xfId="4042"/>
    <cellStyle name="常规 2 2 4 4 2 2 2 2 3" xfId="4043"/>
    <cellStyle name="常规 12 4 2 2" xfId="4044"/>
    <cellStyle name="常规 2 5 10 4 3" xfId="4045"/>
    <cellStyle name="常规 2 5 2 2 6 5" xfId="4046"/>
    <cellStyle name="常规 2 3 2 2 2 3 2 2 2 2" xfId="4047"/>
    <cellStyle name="常规 2 3 9" xfId="4048"/>
    <cellStyle name="常规 4 3 16" xfId="4049"/>
    <cellStyle name="20% - 强调文字颜色 6 2 2 2 3 2" xfId="4050"/>
    <cellStyle name="常规 2 3 4 2 3" xfId="4051"/>
    <cellStyle name="常规 2 7 2 2 5 3" xfId="4052"/>
    <cellStyle name="常规 7 2 2 3 2 2 3" xfId="4053"/>
    <cellStyle name="常规 2 3 2 2 10 3" xfId="4054"/>
    <cellStyle name="常规 2 2 2 3 2 4 3" xfId="4055"/>
    <cellStyle name="常规 3 2 3 3 2 2 3" xfId="4056"/>
    <cellStyle name="常规 2 4 2 3 7" xfId="4057"/>
    <cellStyle name="常规 2 6 8 4" xfId="4058"/>
    <cellStyle name="常规 7 2 6 2 3" xfId="4059"/>
    <cellStyle name="常规 2 3 4 5 2 4" xfId="4060"/>
    <cellStyle name="常规 9 3" xfId="4061"/>
    <cellStyle name="40% - 强调文字颜色 5 2 3 4 3" xfId="4062"/>
    <cellStyle name="常规 2 2 2 3 3 2 2" xfId="4063"/>
    <cellStyle name="常规 14 2 2 3" xfId="4064"/>
    <cellStyle name="常规 2 3 2 4 5 3 3" xfId="4065"/>
    <cellStyle name="常规 4 2 13" xfId="4066"/>
    <cellStyle name="常规 10 3 3 2 2 2 3" xfId="4067"/>
    <cellStyle name="常规 10 3 2 2 2 2 2 2" xfId="4068"/>
    <cellStyle name="汇总 2 8" xfId="4069"/>
    <cellStyle name="常规 2 3 2 2 7 2 2" xfId="4070"/>
    <cellStyle name="常规 2 4 2 2 7 3" xfId="4071"/>
    <cellStyle name="常规 3 9 3 2" xfId="4072"/>
    <cellStyle name="常规 8 2 2 5" xfId="4073"/>
    <cellStyle name="常规 2 6 2 2 2 6 2" xfId="4074"/>
    <cellStyle name="常规 5 3 6" xfId="4075"/>
    <cellStyle name="40% - 强调文字颜色 6 3 2 4" xfId="4076"/>
    <cellStyle name="常规 6 2 3 3 2 3 3" xfId="4077"/>
    <cellStyle name="常规 2 2 4 2 3 3 3 3" xfId="4078"/>
    <cellStyle name="常规 2 4 2 4 2 2 5 3" xfId="4079"/>
    <cellStyle name="常规 2 2 4 2 3 3 2 4 2" xfId="4080"/>
    <cellStyle name="常规 5 2 7 2" xfId="4081"/>
    <cellStyle name="常规 2 5 2 2 13 3" xfId="4082"/>
    <cellStyle name="常规 10 5 3 3 2" xfId="4083"/>
    <cellStyle name="输入 2 3 2 3" xfId="4084"/>
    <cellStyle name="常规 8 4 6" xfId="4085"/>
    <cellStyle name="常规 13 2 2 2 4" xfId="4086"/>
    <cellStyle name="常规 4 2 4 2 6" xfId="4087"/>
    <cellStyle name="常规 2 8 3 2 3" xfId="4088"/>
    <cellStyle name="好 3 6" xfId="4089"/>
    <cellStyle name="常规 12 10 2" xfId="4090"/>
    <cellStyle name="常规 10 2 2 10" xfId="4091"/>
    <cellStyle name="常规 4 3 3 8" xfId="4092"/>
    <cellStyle name="常规 2 3 7 4 2" xfId="4093"/>
    <cellStyle name="常规 5 5 8" xfId="4094"/>
    <cellStyle name="常规 2 2 5 3 2 4" xfId="4095"/>
    <cellStyle name="常规 6 3 4 2 3" xfId="4096"/>
    <cellStyle name="常规 2 2 2 3 5 2" xfId="4097"/>
    <cellStyle name="常规 2 2 4 2 2 2 2 2 2 2 2" xfId="4098"/>
    <cellStyle name="常规 40 4" xfId="4099"/>
    <cellStyle name="常规 10 3 2 3 2 2" xfId="4100"/>
    <cellStyle name="链接单元格 2 9 3" xfId="4101"/>
    <cellStyle name="常规 3 9 2 3" xfId="4102"/>
    <cellStyle name="常规 2 2 4 2 3 3 2 2" xfId="4103"/>
    <cellStyle name="常规 2 2 3 2 2 3 2 4" xfId="4104"/>
    <cellStyle name="常规 2 6 4 3 5" xfId="4105"/>
    <cellStyle name="常规 2 7 3 8" xfId="4106"/>
    <cellStyle name="常规 6 2 3 3 2 2 2" xfId="4107"/>
    <cellStyle name="常规 2 3 2 3 7 3 3" xfId="4108"/>
    <cellStyle name="60% - 强调文字颜色 6 2 2 4" xfId="4109"/>
    <cellStyle name="常规 4 2 3 2 3 3" xfId="4110"/>
    <cellStyle name="常规 3 2 2 2 3 5" xfId="4111"/>
    <cellStyle name="常规 7 4 3 3" xfId="4112"/>
    <cellStyle name="常规 2 4 2 5 2 2" xfId="4113"/>
    <cellStyle name="20% - 强调文字颜色 1 2 2 2 2 3" xfId="4114"/>
    <cellStyle name="常规 2 4 6 2 3" xfId="4115"/>
    <cellStyle name="常规 9 17" xfId="4116"/>
    <cellStyle name="40% - 强调文字颜色 4 2 2 2 3 2" xfId="4117"/>
    <cellStyle name="常规 4 2 2 2 2 2 5 3" xfId="4118"/>
    <cellStyle name="常规 2 3 3 6 3 3" xfId="4119"/>
    <cellStyle name="常规 5 9 2 3" xfId="4120"/>
    <cellStyle name="常规 7 3 6" xfId="4121"/>
    <cellStyle name="常规 5 3 13" xfId="4122"/>
    <cellStyle name="常规 9 2 3 7 2" xfId="4123"/>
    <cellStyle name="常规 3 6 2 5" xfId="4124"/>
    <cellStyle name="注释 2 2 3 3" xfId="4125"/>
    <cellStyle name="常规 2 4 4 5 2" xfId="4126"/>
    <cellStyle name="常规 10 10 3" xfId="4127"/>
    <cellStyle name="60% - 强调文字颜色 1 2 2 3 4" xfId="4128"/>
    <cellStyle name="20% - 强调文字颜色 3 2 3" xfId="4129"/>
    <cellStyle name="常规 2 6 2 3 5 3" xfId="4130"/>
    <cellStyle name="常规 10 3 2 4 4 3" xfId="4131"/>
    <cellStyle name="常规 10 2 3 9 2" xfId="4132"/>
    <cellStyle name="常规 2 3 2 12 3" xfId="4133"/>
    <cellStyle name="常规 2 5 2 2 3 3 2 2" xfId="4134"/>
    <cellStyle name="常规 3 5 6" xfId="4135"/>
    <cellStyle name="常规 2 3 2 2 3 2 2 3 3" xfId="4136"/>
    <cellStyle name="常规 2 3 3 2 5 4 2" xfId="4137"/>
    <cellStyle name="常规 9 4 6 2" xfId="4138"/>
    <cellStyle name="常规 13 2 3 2 4 2" xfId="4139"/>
    <cellStyle name="常规 3 2 4 2 6 4" xfId="4140"/>
    <cellStyle name="40% - 强调文字颜色 4 2 2 3 2 3" xfId="4141"/>
    <cellStyle name="输出 2 2 2 4" xfId="4142"/>
    <cellStyle name="常规 2 2 4 3 2 4 3 2" xfId="4143"/>
    <cellStyle name="常规 2 2 6 2 7 3" xfId="4144"/>
    <cellStyle name="常规 3 5 5 4" xfId="4145"/>
    <cellStyle name="标题 1 2 2 3" xfId="4146"/>
    <cellStyle name="计算 2 3 2" xfId="4147"/>
    <cellStyle name="常规 2 3 2 3 2 6 3 2" xfId="4148"/>
    <cellStyle name="常规 3 2 2 2 3 3 3 4" xfId="4149"/>
    <cellStyle name="常规 11 3 2 4 5 2" xfId="4150"/>
    <cellStyle name="常规 3 2 10" xfId="4151"/>
    <cellStyle name="常规 3 2 5 2 2" xfId="4152"/>
    <cellStyle name="常规 2 3 4 2 2 2 3" xfId="4153"/>
    <cellStyle name="常规 6 3 9" xfId="4154"/>
    <cellStyle name="常规 2 3 8 2 3" xfId="4155"/>
    <cellStyle name="常规 2 5 4 2 3 2" xfId="4156"/>
    <cellStyle name="常规 11 2 6 2" xfId="4157"/>
    <cellStyle name="常规 2 4 4 2 2 2" xfId="4158"/>
    <cellStyle name="常规 3 3 15" xfId="4159"/>
    <cellStyle name="常规 3 2 2 2 3 3 2 2" xfId="4160"/>
    <cellStyle name="常规 2 4 3 8 2" xfId="4161"/>
    <cellStyle name="常规 13 2 3 3" xfId="4162"/>
    <cellStyle name="常规 2 2 2 2 3 3 2" xfId="4163"/>
    <cellStyle name="常规 2 3 3 2 6" xfId="4164"/>
    <cellStyle name="常规 2 5 2 10" xfId="4165"/>
    <cellStyle name="常规 2 3 5 5 3" xfId="4166"/>
    <cellStyle name="常规 6 3 2 3 4" xfId="4167"/>
    <cellStyle name="常规 2 3 2 2 5 2 3" xfId="4168"/>
    <cellStyle name="40% - 强调文字颜色 2 2" xfId="4169"/>
    <cellStyle name="常规 12 3 2 2 2 3" xfId="4170"/>
    <cellStyle name="常规 2 3 3 2 4 5" xfId="4171"/>
    <cellStyle name="常规 9 3 7" xfId="4172"/>
    <cellStyle name="解释性文本 3 3" xfId="4173"/>
    <cellStyle name="常规 11 5 2" xfId="4174"/>
    <cellStyle name="常规 2 2 4 4 6 3" xfId="4175"/>
    <cellStyle name="常规 11 2 2 4 4 3" xfId="4176"/>
    <cellStyle name="常规 3 3 14" xfId="4177"/>
    <cellStyle name="常规 11 3 5 2 3 3" xfId="4178"/>
    <cellStyle name="常规 2 2 4 4 2 2 2 2 2" xfId="4179"/>
    <cellStyle name="强调文字颜色 2 2 9" xfId="4180"/>
    <cellStyle name="常规 2 5 10 4 2" xfId="4181"/>
    <cellStyle name="常规 4 2 2 13" xfId="4182"/>
    <cellStyle name="常规 2 8 6" xfId="4183"/>
    <cellStyle name="输入 2 6" xfId="4184"/>
    <cellStyle name="标题 5 2 7 3" xfId="4185"/>
    <cellStyle name="链接单元格 2 2 5 4" xfId="4186"/>
    <cellStyle name="常规 3 4 3 2 4" xfId="4187"/>
    <cellStyle name="常规 2 2 4 2 2 2 5" xfId="4188"/>
    <cellStyle name="常规 2 3 4 3 2 2 3" xfId="4189"/>
    <cellStyle name="常规 2 2 6 5 2 2 3" xfId="4190"/>
    <cellStyle name="常规 3 4 2 4 3" xfId="4191"/>
    <cellStyle name="常规 14 2 3 2 3" xfId="4192"/>
    <cellStyle name="常规 5 2 5 2 5" xfId="4193"/>
    <cellStyle name="常规 2 4 3 2 5 3" xfId="4194"/>
    <cellStyle name="常规 2 2 2 2 5 2 3 2" xfId="4195"/>
    <cellStyle name="常规 13 4 2 4 2" xfId="4196"/>
    <cellStyle name="标题 1 2 2 3 2 3" xfId="4197"/>
    <cellStyle name="常规 4 2 2 4 4 4" xfId="4198"/>
    <cellStyle name="常规 2 5 3 2 2 3" xfId="4199"/>
    <cellStyle name="强调文字颜色 5 2 9" xfId="4200"/>
    <cellStyle name="常规 3 2 4 2 4 2" xfId="4201"/>
    <cellStyle name="常规 12 2 2 2 2 2" xfId="4202"/>
    <cellStyle name="差 2 10" xfId="4203"/>
    <cellStyle name="常规 2 2 3 2 4 4" xfId="4204"/>
    <cellStyle name="常规 2 4 2 3 2 5 3 3" xfId="4205"/>
    <cellStyle name="常规 2 3 2 2 2 5 5 3" xfId="4206"/>
    <cellStyle name="常规 2 3 4 2 6 4 3" xfId="4207"/>
    <cellStyle name="常规 3 3 3 5 2" xfId="4208"/>
    <cellStyle name="常规 2 2 4 6 3 3" xfId="4209"/>
    <cellStyle name="常规 9 12" xfId="4210"/>
    <cellStyle name="常规 3 2 2 3 2 3 2 2" xfId="4211"/>
    <cellStyle name="常规 2 2 3 3 3 4 2" xfId="4212"/>
    <cellStyle name="常规 2 9 8" xfId="4213"/>
    <cellStyle name="常规 2 3 4 8 2" xfId="4214"/>
    <cellStyle name="常规 2 2 4 2 2 2 4 2 2" xfId="4215"/>
    <cellStyle name="常规 2 5 2 2 2 5 4" xfId="4216"/>
    <cellStyle name="常规 2 2 2 2 2 2 7" xfId="4217"/>
    <cellStyle name="常规 2 4 2 4 2 2 3" xfId="4218"/>
    <cellStyle name="注释 2 2 9" xfId="4219"/>
    <cellStyle name="常规 2 2 3 10 3" xfId="4220"/>
    <cellStyle name="常规 3 3 9 4" xfId="4221"/>
    <cellStyle name="常规 3 3 8 3" xfId="4222"/>
    <cellStyle name="常规 7 3 3 2 2" xfId="4223"/>
    <cellStyle name="强调文字颜色 6 2 2 2 4" xfId="4224"/>
    <cellStyle name="常规 2 3 5 2 2 3" xfId="4225"/>
    <cellStyle name="警告文本 2 2 2" xfId="4226"/>
    <cellStyle name="常规 4 4 3 2 2 2" xfId="4227"/>
    <cellStyle name="常规 6 5 2 2 2" xfId="4228"/>
    <cellStyle name="常规 4 2 2 3 2 2 2" xfId="4229"/>
    <cellStyle name="汇总 2 2 3" xfId="4230"/>
    <cellStyle name="常规 5 2 4 3 3" xfId="4231"/>
    <cellStyle name="常规 3 2 2 2 2 2 6 2" xfId="4232"/>
    <cellStyle name="20% - 强调文字颜色 5 2 2 5 2" xfId="4233"/>
    <cellStyle name="标题 3 3" xfId="4234"/>
    <cellStyle name="常规 2 4 3 3 2 4 3" xfId="4235"/>
    <cellStyle name="标题 4 2 7 3" xfId="4236"/>
    <cellStyle name="常规 2 5 2 3 2 2 2 2 3" xfId="4237"/>
    <cellStyle name="常规 3 3 3 2 4" xfId="4238"/>
    <cellStyle name="常规 3 2 2 2 7 3" xfId="4239"/>
    <cellStyle name="常规 8 16" xfId="4240"/>
    <cellStyle name="常规 10 6 2 4 2" xfId="4241"/>
    <cellStyle name="常规 3 2 2 2 2 2 5 2" xfId="4242"/>
    <cellStyle name="20% - 强调文字颜色 5 2 2 4 2" xfId="4243"/>
    <cellStyle name="常规 2 4 3 3 2 3 3" xfId="4244"/>
    <cellStyle name="标题 2 3" xfId="4245"/>
    <cellStyle name="常规 7 2 2 10" xfId="4246"/>
    <cellStyle name="常规 10 3 6 3 3" xfId="4247"/>
    <cellStyle name="常规 8 2 3 4 3" xfId="4248"/>
    <cellStyle name="常规 11 2 8 4" xfId="4249"/>
    <cellStyle name="常规 10 2 2 2 3 4 2" xfId="4250"/>
    <cellStyle name="常规 11 2 3 2 3 2 2" xfId="4251"/>
    <cellStyle name="常规 2 4 4 2 4 4" xfId="4252"/>
    <cellStyle name="常规 2 2 5 2 5 2 2" xfId="4253"/>
    <cellStyle name="常规 3 2 2 2 5 2" xfId="4254"/>
    <cellStyle name="常规 9 9" xfId="4255"/>
    <cellStyle name="常规 4 2 5 7" xfId="4256"/>
    <cellStyle name="常规 6 3 3 4 2" xfId="4257"/>
    <cellStyle name="强调文字颜色 5 2 2 4 4" xfId="4258"/>
    <cellStyle name="常规 2 2 5 2 4 3" xfId="4259"/>
    <cellStyle name="常规 11 2 3 2 2 3" xfId="4260"/>
    <cellStyle name="常规 6 2 2 3 4 2 2" xfId="4261"/>
    <cellStyle name="常规 2 5 12 2" xfId="4262"/>
    <cellStyle name="常规 7 5 5 3" xfId="4263"/>
    <cellStyle name="常规 3 2 2 3 5 5" xfId="4264"/>
    <cellStyle name="常规 2 8 2 3 2 3" xfId="4265"/>
    <cellStyle name="常规 8 2 3 13" xfId="4266"/>
    <cellStyle name="注释 2 9" xfId="4267"/>
    <cellStyle name="常规 2 2 2 16" xfId="4268"/>
    <cellStyle name="常规 3 3 2 5 2 2" xfId="4269"/>
    <cellStyle name="常规 6 2 2 3 3" xfId="4270"/>
    <cellStyle name="常规 27 2 3 12" xfId="4271"/>
    <cellStyle name="常规 3 6 2 4" xfId="4272"/>
    <cellStyle name="注释 2 2 3 2" xfId="4273"/>
    <cellStyle name="常规 10 9 4 3" xfId="4274"/>
    <cellStyle name="常规 9 2 2 4 2 2" xfId="4275"/>
    <cellStyle name="常规 2 5 3 2 9" xfId="4276"/>
    <cellStyle name="常规 2 2 3 6 2 2 3" xfId="4277"/>
    <cellStyle name="常规 4 5 3" xfId="4278"/>
    <cellStyle name="常规 4 2 3 3" xfId="4279"/>
    <cellStyle name="常规 7 5" xfId="4280"/>
    <cellStyle name="常规 9 3 2" xfId="4281"/>
    <cellStyle name="常规 2 2 4 2 2 2 2 2 2" xfId="4282"/>
    <cellStyle name="常规 6 2 6 2 4" xfId="4283"/>
    <cellStyle name="常规 2 2 4 2 2 6 3 3" xfId="4284"/>
    <cellStyle name="常规 8 2 2 6" xfId="4285"/>
    <cellStyle name="常规 2 2 6 2 4 3" xfId="4286"/>
    <cellStyle name="常规 11 2 4 2 2 3" xfId="4287"/>
    <cellStyle name="常规 4 2 2 2 3 4 2" xfId="4288"/>
    <cellStyle name="常规 2 4 2 15" xfId="4289"/>
    <cellStyle name="常规 4 2 2 3 4 3" xfId="4290"/>
    <cellStyle name="常规 6 5 4 3" xfId="4291"/>
    <cellStyle name="常规 8 2 4 2 5" xfId="4292"/>
    <cellStyle name="40% - 强调文字颜色 3 2 2 5 2" xfId="4293"/>
    <cellStyle name="常规 10 2 2 2 4 2 4" xfId="4294"/>
    <cellStyle name="常规 2 3 2 2 2 5 2 2 2" xfId="4295"/>
    <cellStyle name="常规 2 4 2 2 3 2 5 2" xfId="4296"/>
    <cellStyle name="常规 2 5 2 3 3 2 3 2" xfId="4297"/>
    <cellStyle name="常规 3 2 5 10" xfId="4298"/>
    <cellStyle name="常规 7 2 4 6 4" xfId="4299"/>
    <cellStyle name="常规 2 2 4 2 6 4 3" xfId="4300"/>
    <cellStyle name="常规 2 2 7 2 2 2 3 3" xfId="4301"/>
    <cellStyle name="常规 2 5 4 5" xfId="4302"/>
    <cellStyle name="常规 3 3 2" xfId="4303"/>
    <cellStyle name="链接单元格 2 2 2 2 5" xfId="4304"/>
    <cellStyle name="常规 6 3 7" xfId="4305"/>
    <cellStyle name="常规 2 4 4 2 2 3" xfId="4306"/>
    <cellStyle name="常规 6 2 4 10" xfId="4307"/>
    <cellStyle name="常规 8 2 3 2 2" xfId="4308"/>
    <cellStyle name="常规 11 2 6 3" xfId="4309"/>
    <cellStyle name="40% - 强调文字颜色 1 2 3 4" xfId="4310"/>
    <cellStyle name="常规 3 3 16" xfId="4311"/>
    <cellStyle name="常规 2 4 2 2 3 4 3" xfId="4312"/>
    <cellStyle name="常规 6 2 2 6 2 2" xfId="4313"/>
    <cellStyle name="常规 2 4 3 8 3" xfId="4314"/>
    <cellStyle name="常规 2 2 5 3" xfId="4315"/>
    <cellStyle name="常规 2 2 3 4 2 4 3" xfId="4316"/>
    <cellStyle name="40% - 强调文字颜色 5 2 2 4 3 3" xfId="4317"/>
    <cellStyle name="40% - 强调文字颜色 3 2 2 4" xfId="4318"/>
    <cellStyle name="常规 3 2 4" xfId="4319"/>
    <cellStyle name="常规 2 5 2 2 4 3" xfId="4320"/>
    <cellStyle name="常规 8 2 2 2 2 2" xfId="4321"/>
    <cellStyle name="常规 2 7 4 2 2" xfId="4322"/>
    <cellStyle name="常规 2 3 2 2 5 3" xfId="4323"/>
    <cellStyle name="注释 2 3 3 3" xfId="4324"/>
    <cellStyle name="常规 4 2 2 4 3 4" xfId="4325"/>
    <cellStyle name="常规 27 2 3 13" xfId="4326"/>
    <cellStyle name="常规 12 14 2" xfId="4327"/>
    <cellStyle name="常规 4 3 2 3 2 2" xfId="4328"/>
    <cellStyle name="常规 2 5 2 2 4 2 2" xfId="4329"/>
    <cellStyle name="常规 10 3 2 9" xfId="4330"/>
    <cellStyle name="常规 2 2 3 3 2 5 2 3" xfId="4331"/>
    <cellStyle name="常规 2 3 2 2 2 4 2 2 2" xfId="4332"/>
    <cellStyle name="常规 14 7 2 3" xfId="4333"/>
    <cellStyle name="常规 3 2 2 3 3 2 3 3" xfId="4334"/>
    <cellStyle name="20% - 强调文字颜色 6 3 2 2 3" xfId="4335"/>
    <cellStyle name="常规 10 2 3 3 3 2 3" xfId="4336"/>
    <cellStyle name="常规 9 2 8 2" xfId="4337"/>
    <cellStyle name="常规 9 3 3 2 4" xfId="4338"/>
    <cellStyle name="常规 8 4 2 8" xfId="4339"/>
    <cellStyle name="常规 2 2 2 2 2 7 2 3" xfId="4340"/>
    <cellStyle name="40% - 强调文字颜色 4 2 2 4" xfId="4341"/>
    <cellStyle name="常规 2 2 3 2 2 4 2 2 2" xfId="4342"/>
    <cellStyle name="常规 2 3 2 3 3 2 3 3" xfId="4343"/>
    <cellStyle name="常规 2 2 2 2 3 2 5 3" xfId="4344"/>
    <cellStyle name="常规 2 3 2 3 11" xfId="4345"/>
    <cellStyle name="输出 2 11" xfId="4346"/>
    <cellStyle name="常规 4 3 2" xfId="4347"/>
    <cellStyle name="常规 5 4" xfId="4348"/>
    <cellStyle name="常规 2 3 3 5 4 3" xfId="4349"/>
    <cellStyle name="常规 6 3 12" xfId="4350"/>
    <cellStyle name="常规 3 2 3 2 4" xfId="4351"/>
    <cellStyle name="常规 2 2 3 5 2 2 2 4" xfId="4352"/>
    <cellStyle name="标题 3 2 7 3" xfId="4353"/>
    <cellStyle name="常规 3 9 2 3 2" xfId="4354"/>
    <cellStyle name="常规 3 2 2 13" xfId="4355"/>
    <cellStyle name="常规 2 2 7 2 2 2 3 2" xfId="4356"/>
    <cellStyle name="常规 2 3 2 4 2 4" xfId="4357"/>
    <cellStyle name="常规 3 3 3 4 2 2" xfId="4358"/>
    <cellStyle name="注释 2 4" xfId="4359"/>
    <cellStyle name="常规 7 4 2 3 4" xfId="4360"/>
    <cellStyle name="常规 3 2 2 2 2 5 4" xfId="4361"/>
    <cellStyle name="常规 11 3 10 2" xfId="4362"/>
    <cellStyle name="20% - 强调文字颜色 5 2 5 3" xfId="4363"/>
    <cellStyle name="好 2 9" xfId="4364"/>
    <cellStyle name="常规 2 3 3 2 6 2 2" xfId="4365"/>
    <cellStyle name="常规 2 2 2 2 3 3 2 2 2" xfId="4366"/>
    <cellStyle name="强调文字颜色 1 2 2 3 3" xfId="4367"/>
    <cellStyle name="检查单元格 2 2 2 4" xfId="4368"/>
    <cellStyle name="常规 2 4 2 2 3 2 5" xfId="4369"/>
    <cellStyle name="常规 2 5 2 3 3 2 3" xfId="4370"/>
    <cellStyle name="常规 2 3 2 2 2 5 2 2" xfId="4371"/>
    <cellStyle name="常规 2 6 2 3 3 3 2" xfId="4372"/>
    <cellStyle name="常规 2 5 2 2 3 3 4" xfId="4373"/>
    <cellStyle name="常规 2 2 4 2 4 2 2 4" xfId="4374"/>
    <cellStyle name="常规 2 10 4 3" xfId="4375"/>
    <cellStyle name="标题 2 3 2" xfId="4376"/>
    <cellStyle name="20% - 强调文字颜色 5 2 2 4 2 2" xfId="4377"/>
    <cellStyle name="常规 2 2 4 2 2 2 3 2 3" xfId="4378"/>
    <cellStyle name="常规 3 2 2 6 4" xfId="4379"/>
    <cellStyle name="常规 2 2 6 7 4 3" xfId="4380"/>
    <cellStyle name="常规 7 3 2 4" xfId="4381"/>
    <cellStyle name="常规 2 19" xfId="4382"/>
    <cellStyle name="常规 2 24" xfId="4383"/>
    <cellStyle name="常规 10 4 6 3 3" xfId="4384"/>
    <cellStyle name="常规 2 2 4 2 7 4 3" xfId="4385"/>
    <cellStyle name="常规 2 5 3 3 2 3 3" xfId="4386"/>
    <cellStyle name="常规 2 3 2 3 2 4 3 2" xfId="4387"/>
    <cellStyle name="常规 2 3 2 3 9 2" xfId="4388"/>
    <cellStyle name="常规 11 3 3 2 3 2 2" xfId="4389"/>
    <cellStyle name="适中 2 2 3 3" xfId="4390"/>
    <cellStyle name="常规 3 11" xfId="4391"/>
    <cellStyle name="常规 15 5 3 3" xfId="4392"/>
    <cellStyle name="常规 2 2 11 3" xfId="4393"/>
    <cellStyle name="常规 2 3 3 12 2" xfId="4394"/>
    <cellStyle name="常规 3 2 6 2 3" xfId="4395"/>
    <cellStyle name="20% - 强调文字颜色 3 2 2 2 3 2" xfId="4396"/>
    <cellStyle name="适中 2 2 4" xfId="4397"/>
    <cellStyle name="常规 2 2 6 4 3 2" xfId="4398"/>
    <cellStyle name="常规 2 2 2 2 2 7 4" xfId="4399"/>
    <cellStyle name="常规 2 3 2 3 2 7 2" xfId="4400"/>
    <cellStyle name="常规 8 4 2 3 4" xfId="4401"/>
    <cellStyle name="计算 3 2" xfId="4402"/>
    <cellStyle name="常规 3 2 2 6 2 3" xfId="4403"/>
    <cellStyle name="解释性文本 2 2 3 4" xfId="4404"/>
    <cellStyle name="常规 14 2 4 3" xfId="4405"/>
    <cellStyle name="常规 2 2 2 3 3 4 2" xfId="4406"/>
    <cellStyle name="常规 28 6 2" xfId="4407"/>
    <cellStyle name="常规 10 2 2 4 2 3 2" xfId="4408"/>
    <cellStyle name="常规 2 2 2 2 2 7 3" xfId="4409"/>
    <cellStyle name="常规 8 4 2 3 3" xfId="4410"/>
    <cellStyle name="常规 3 4 12 3" xfId="4411"/>
    <cellStyle name="常规 9 3 2 2 2 3" xfId="4412"/>
    <cellStyle name="常规 9 2 2 2 2 6" xfId="4413"/>
    <cellStyle name="常规 2 3 2 4 2 2 2 4 2" xfId="4414"/>
    <cellStyle name="常规 2 2 6 2 9 2" xfId="4415"/>
    <cellStyle name="常规 2 2 3 3 10" xfId="4416"/>
    <cellStyle name="输出 2 3 3 2" xfId="4417"/>
    <cellStyle name="常规 2 7 8" xfId="4418"/>
    <cellStyle name="常规 2 3 4 6 2" xfId="4419"/>
    <cellStyle name="链接单元格 2 4 2 3" xfId="4420"/>
    <cellStyle name="常规 2 2 3 2 2 2 5 4" xfId="4421"/>
    <cellStyle name="强调文字颜色 5 2 2 2 2" xfId="4422"/>
    <cellStyle name="常规 6 16 3 2" xfId="4423"/>
    <cellStyle name="常规 4 2 3 5" xfId="4424"/>
    <cellStyle name="常规 7 7" xfId="4425"/>
    <cellStyle name="常规 9 2 2 2 5 2" xfId="4426"/>
    <cellStyle name="常规 3 2 2 4 4 3" xfId="4427"/>
    <cellStyle name="常规 2 2 9 4 2" xfId="4428"/>
    <cellStyle name="常规 2 2 4 5 2 4" xfId="4429"/>
    <cellStyle name="常规 6 2 6 2 3" xfId="4430"/>
    <cellStyle name="常规 8 3 7" xfId="4431"/>
    <cellStyle name="20% - 强调文字颜色 2 2 6 3" xfId="4432"/>
    <cellStyle name="常规 3 2 2 4 4 2" xfId="4433"/>
    <cellStyle name="常规 2 3 2 3 5 3 3" xfId="4434"/>
    <cellStyle name="常规 2 3 5 5 4 2" xfId="4435"/>
    <cellStyle name="常规 2 5 2 11 2" xfId="4436"/>
    <cellStyle name="常规 12 2 4 2 2 3" xfId="4437"/>
    <cellStyle name="常规 2 2 5 2 4 5" xfId="4438"/>
    <cellStyle name="常规 6 3 3 4 4" xfId="4439"/>
    <cellStyle name="常规 4 2 5 9" xfId="4440"/>
    <cellStyle name="常规 9 10 2" xfId="4441"/>
    <cellStyle name="常规 10 3 4 2 3" xfId="4442"/>
    <cellStyle name="常规 8 7 2" xfId="4443"/>
    <cellStyle name="常规 4 2 4 5 2" xfId="4444"/>
    <cellStyle name="常规 9 2 2 3 3" xfId="4445"/>
    <cellStyle name="常规 10 2 3 2 2 3 2" xfId="4446"/>
    <cellStyle name="常规 13 6 3 2" xfId="4447"/>
    <cellStyle name="常规 11 3 5 2 3" xfId="4448"/>
    <cellStyle name="常规 5 5 2 2 3 2" xfId="4449"/>
    <cellStyle name="常规 7 3 2 3 4" xfId="4450"/>
    <cellStyle name="20% - 强调文字颜色 4 2 5 3" xfId="4451"/>
    <cellStyle name="输入 2 2 3 4" xfId="4452"/>
    <cellStyle name="常规 7 5 7" xfId="4453"/>
    <cellStyle name="常规 2 8 2 3 4" xfId="4454"/>
    <cellStyle name="常规 6 2 2 3 3 3" xfId="4455"/>
    <cellStyle name="常规 3 2 2 3 3 4" xfId="4456"/>
    <cellStyle name="常规 4 2 3 3 3 2" xfId="4457"/>
    <cellStyle name="常规 7 5 3 2" xfId="4458"/>
    <cellStyle name="常规 9 2 3" xfId="4459"/>
    <cellStyle name="40% - 强调文字颜色 1 3 3" xfId="4460"/>
    <cellStyle name="常规 9 3 2 6 2" xfId="4461"/>
    <cellStyle name="常规 2 2 18 3" xfId="4462"/>
    <cellStyle name="常规 2 3 5 2 2 2 4" xfId="4463"/>
    <cellStyle name="常规 4 2 2 3 2 6 2" xfId="4464"/>
    <cellStyle name="常规 10 2 2 2 2" xfId="4465"/>
    <cellStyle name="链接单元格 2 4 4" xfId="4466"/>
    <cellStyle name="常规 2 11 3 2 2" xfId="4467"/>
    <cellStyle name="常规 3 2 2 4 2 2" xfId="4468"/>
    <cellStyle name="常规 12" xfId="4469"/>
    <cellStyle name="40% - 强调文字颜色 5 2 3 2 2 2" xfId="4470"/>
    <cellStyle name="常规 3 4 6 3" xfId="4471"/>
    <cellStyle name="常规 10 2 2 3 4" xfId="4472"/>
    <cellStyle name="常规 9 5 2 3 3" xfId="4473"/>
    <cellStyle name="常规 2 10 2 3 2" xfId="4474"/>
    <cellStyle name="常规 8 2 4 4 4" xfId="4475"/>
    <cellStyle name="常规 2 5 2 2 10 2" xfId="4476"/>
    <cellStyle name="常规 2 3 3 9 2" xfId="4477"/>
    <cellStyle name="常规 3 2 10 2" xfId="4478"/>
    <cellStyle name="超链接 2" xfId="4479"/>
    <cellStyle name="常规 3 3 13" xfId="4480"/>
    <cellStyle name="常规 2 2 2 3 3 2 2 4 2" xfId="4481"/>
    <cellStyle name="常规 7 5 6 4" xfId="4482"/>
    <cellStyle name="常规 2 5 13 3" xfId="4483"/>
    <cellStyle name="常规 6 2 2 3 3 2 4" xfId="4484"/>
    <cellStyle name="20% - 强调文字颜色 4 3 3 2" xfId="4485"/>
    <cellStyle name="常规 3 3 7 4" xfId="4486"/>
    <cellStyle name="40% - 强调文字颜色 2 2 2 4 2 3" xfId="4487"/>
    <cellStyle name="常规 11 3 4 2 2 3" xfId="4488"/>
    <cellStyle name="常规 2 3 6 2 4 3" xfId="4489"/>
    <cellStyle name="常规 3 2 2 2 3 6 2" xfId="4490"/>
    <cellStyle name="常规 2 5 4 3 2 3" xfId="4491"/>
    <cellStyle name="常规 9 2 4 2 2" xfId="4492"/>
    <cellStyle name="常规 2 3 3 2 3 2 2 2" xfId="4493"/>
    <cellStyle name="常规 2 3 2 2 2 2 2 4" xfId="4494"/>
    <cellStyle name="常规 2 3 2 2 2 2 6 4" xfId="4495"/>
    <cellStyle name="常规 2 5 2 4 2 2 2 4" xfId="4496"/>
    <cellStyle name="常规 2 2 4 2 2 3 2 3 3" xfId="4497"/>
    <cellStyle name="常规 9 2 2 2 3 2 2" xfId="4498"/>
    <cellStyle name="常规 2 5 2 2 2 10" xfId="4499"/>
    <cellStyle name="常规 9 3 3 2 2 3" xfId="4500"/>
    <cellStyle name="常规 2 2 4 3 6 3 2" xfId="4501"/>
    <cellStyle name="常规 2 3 2 6 2 3" xfId="4502"/>
    <cellStyle name="常规 11 8 4" xfId="4503"/>
    <cellStyle name="常规 6 2 2 2 6" xfId="4504"/>
    <cellStyle name="常规 4 4 2 2 2 2 2" xfId="4505"/>
    <cellStyle name="常规 6 4 2 2 2 2" xfId="4506"/>
    <cellStyle name="常规 4 2 2 2 2 2 2 2" xfId="4507"/>
    <cellStyle name="常规 9 10 3" xfId="4508"/>
    <cellStyle name="常规 12 3 2 4" xfId="4509"/>
    <cellStyle name="常规 27 2 3 2" xfId="4510"/>
    <cellStyle name="常规 10 2 8 3 3" xfId="4511"/>
    <cellStyle name="40% - 强调文字颜色 4 2 2 2 4" xfId="4512"/>
    <cellStyle name="常规 8 2 3 11" xfId="4513"/>
    <cellStyle name="常规 2 2 7 3 2 4 3" xfId="4514"/>
    <cellStyle name="注释 2 7" xfId="4515"/>
    <cellStyle name="常规 2 5 4 3 2 4" xfId="4516"/>
    <cellStyle name="常规 2 5 2 3 3 4" xfId="4517"/>
    <cellStyle name="常规 6 2 2 2 5 2" xfId="4518"/>
    <cellStyle name="60% - 强调文字颜色 6 2 2 3 3 2" xfId="4519"/>
    <cellStyle name="常规 10 2 2 4 2 4" xfId="4520"/>
    <cellStyle name="常规 2 2 5 4 4 2" xfId="4521"/>
    <cellStyle name="常规 2 2 4 2 2 11 3" xfId="4522"/>
    <cellStyle name="常规 12 6 5 3" xfId="4523"/>
    <cellStyle name="常规 2 9 11" xfId="4524"/>
    <cellStyle name="常规 5 2 3 2 2 2 2 3" xfId="4525"/>
    <cellStyle name="常规 2 2 4 3 2 8" xfId="4526"/>
    <cellStyle name="常规 4 2 2 2 2 4 2 3" xfId="4527"/>
    <cellStyle name="常规 2 4 2 3 2 5" xfId="4528"/>
    <cellStyle name="常规 28 5 10 2" xfId="4529"/>
    <cellStyle name="常规 2 2 8 2 2 2" xfId="4530"/>
    <cellStyle name="60% - 强调文字颜色 5 2 2 4 4 3" xfId="4531"/>
    <cellStyle name="常规 2 3 5 4 2 2 3" xfId="4532"/>
    <cellStyle name="常规 2 2 4 2 4 2 3 2" xfId="4533"/>
    <cellStyle name="常规 11 2 2 2 2 2 3 2" xfId="4534"/>
    <cellStyle name="常规 2 7 3 4 5" xfId="4535"/>
    <cellStyle name="常规 2 2 3 2 3 2 3 4" xfId="4536"/>
    <cellStyle name="差 2 2 4 3" xfId="4537"/>
    <cellStyle name="常规 9 13" xfId="4538"/>
    <cellStyle name="常规 26 2 4" xfId="4539"/>
    <cellStyle name="常规 2 2 4 2 8 2 2" xfId="4540"/>
    <cellStyle name="常规 6 2 2 3" xfId="4541"/>
    <cellStyle name="常规 2 2 5 6 4 2" xfId="4542"/>
    <cellStyle name="常规 13 2 2 4 3" xfId="4543"/>
    <cellStyle name="常规 2 2 2 2 3 2 3 3" xfId="4544"/>
    <cellStyle name="常规 8 6 5" xfId="4545"/>
    <cellStyle name="常规 2 3 3 2 3" xfId="4546"/>
    <cellStyle name="常规 4 2 5 3 3 4" xfId="4547"/>
    <cellStyle name="常规 2 2 3 4 3 2 2 3" xfId="4548"/>
    <cellStyle name="常规 2 3 2 9 3 3" xfId="4549"/>
    <cellStyle name="常规 2 3 2 4 2 2 3 2 2" xfId="4550"/>
    <cellStyle name="常规 2 3 2 3 3 2 3 2" xfId="4551"/>
    <cellStyle name="常规 8 8 4" xfId="4552"/>
    <cellStyle name="常规 4 2 4 6 4" xfId="4553"/>
    <cellStyle name="常规 2 2 2 2 3 2 5 2" xfId="4554"/>
    <cellStyle name="常规 2 2 3 3 13" xfId="4555"/>
    <cellStyle name="40% - 强调文字颜色 4 2 2 3" xfId="4556"/>
    <cellStyle name="常规 3 2 2 2 8" xfId="4557"/>
    <cellStyle name="40% - 强调文字颜色 1 2 5 2" xfId="4558"/>
    <cellStyle name="常规 2 3 3 2 2 3 2" xfId="4559"/>
    <cellStyle name="常规 3 3 7 2 2" xfId="4560"/>
    <cellStyle name="常规 3 4 6 4" xfId="4561"/>
    <cellStyle name="标题 4 2 7 2" xfId="4562"/>
    <cellStyle name="常规 2 5 2 3 2 2 2 2 2" xfId="4563"/>
    <cellStyle name="常规 3 3 3 2 3" xfId="4564"/>
    <cellStyle name="常规 2 3 2 2 2 5 2 4" xfId="4565"/>
    <cellStyle name="常规 9 2 7 2 2" xfId="4566"/>
    <cellStyle name="常规 2 6 4 2 2 2 3" xfId="4567"/>
    <cellStyle name="常规 3 2 2 2 3 2 2 4" xfId="4568"/>
    <cellStyle name="常规 19 4 2" xfId="4569"/>
    <cellStyle name="常规 11 3 2 3 4 2" xfId="4570"/>
    <cellStyle name="40% - 强调文字颜色 2 2 2 7" xfId="4571"/>
    <cellStyle name="常规 2 5 2 2 2 2 2 3" xfId="4572"/>
    <cellStyle name="常规 2 2 5 2 4 2 2 3" xfId="4573"/>
    <cellStyle name="常规 2 2 3 3 2 10" xfId="4574"/>
    <cellStyle name="常规 10 5 7" xfId="4575"/>
    <cellStyle name="常规 2 5 2 2 2 3 2 4" xfId="4576"/>
    <cellStyle name="常规 12 8 3" xfId="4577"/>
    <cellStyle name="常规 2 3 2 7 2 2" xfId="4578"/>
    <cellStyle name="常规 3 2 10 4" xfId="4579"/>
    <cellStyle name="60% - 强调文字颜色 6 2 3 3 3" xfId="4580"/>
    <cellStyle name="常规 2 2 6 4 4" xfId="4581"/>
    <cellStyle name="20% - 强调文字颜色 3 2 2 2 4" xfId="4582"/>
    <cellStyle name="常规 11 2 4 4 2" xfId="4583"/>
    <cellStyle name="常规 2 2 2 3 2 2 2 2" xfId="4584"/>
    <cellStyle name="常规 7 4 2 2 2 3" xfId="4585"/>
    <cellStyle name="常规 4 2 3 2 2 2 2 3" xfId="4586"/>
    <cellStyle name="常规 9 3 2 6" xfId="4587"/>
    <cellStyle name="常规 3 2 2 2 2 4 2 3" xfId="4588"/>
    <cellStyle name="常规 10 2 3 2 2 4" xfId="4589"/>
    <cellStyle name="常规 2 2 6 2 4 2" xfId="4590"/>
    <cellStyle name="常规 11 2 4 2 2 2" xfId="4591"/>
    <cellStyle name="常规 2 2 4 4 3 2 3" xfId="4592"/>
    <cellStyle name="常规 6 2 3 10" xfId="4593"/>
    <cellStyle name="常规 6 2 3 2 2 2 3" xfId="4594"/>
    <cellStyle name="常规 5 4 2 6 3" xfId="4595"/>
    <cellStyle name="常规 2 2 4 2 2 3 2 3" xfId="4596"/>
    <cellStyle name="常规 15 3 4 3" xfId="4597"/>
    <cellStyle name="常规 2 2 7 3 2 2 2" xfId="4598"/>
    <cellStyle name="输入 2 9" xfId="4599"/>
    <cellStyle name="常规 10 4 3 3 2 2" xfId="4600"/>
    <cellStyle name="常规 2 8 9" xfId="4601"/>
    <cellStyle name="常规 6 6 2" xfId="4602"/>
    <cellStyle name="常规 4 2 2 4 2" xfId="4603"/>
    <cellStyle name="常规 10 2 2 2 3 2 2 3" xfId="4604"/>
    <cellStyle name="常规 2 5 3 2 5 4" xfId="4605"/>
    <cellStyle name="超链接 2 7" xfId="4606"/>
    <cellStyle name="常规 2 9 8 2" xfId="4607"/>
    <cellStyle name="常规 9 3 2 5 2" xfId="4608"/>
    <cellStyle name="常规 7 4 2 2 2 2 2" xfId="4609"/>
    <cellStyle name="常规 15 4 2 2 3" xfId="4610"/>
    <cellStyle name="常规 2 5 3 2 4 4" xfId="4611"/>
    <cellStyle name="常规 3 3 16 3" xfId="4612"/>
    <cellStyle name="40% - 强调文字颜色 1 2 3 4 3" xfId="4613"/>
    <cellStyle name="常规 7 2 2 2 2 5" xfId="4614"/>
    <cellStyle name="常规 12 7 4 2" xfId="4615"/>
    <cellStyle name="常规 8 2 3 2 2 3" xfId="4616"/>
    <cellStyle name="常规 11 2 6 3 3" xfId="4617"/>
    <cellStyle name="常规 10 2 5 2 2 3 2" xfId="4618"/>
    <cellStyle name="常规 4 3 3 2 4" xfId="4619"/>
    <cellStyle name="常规 16 3 2" xfId="4620"/>
    <cellStyle name="常规 5 2 2 3 2 2" xfId="4621"/>
    <cellStyle name="常规 2 2 4 9 4 3" xfId="4622"/>
    <cellStyle name="常规 5 5 2 4" xfId="4623"/>
    <cellStyle name="常规 28 5 11" xfId="4624"/>
    <cellStyle name="常规 2 2 8 2 3" xfId="4625"/>
    <cellStyle name="常规 3 2 2 15 4" xfId="4626"/>
    <cellStyle name="常规 2 5 3 2 3 2" xfId="4627"/>
    <cellStyle name="常规 2 3 3 8 2" xfId="4628"/>
    <cellStyle name="常规 2 2 2 17" xfId="4629"/>
    <cellStyle name="常规 2 2 4 2 2 2 5 2 2" xfId="4630"/>
    <cellStyle name="常规 2 5 2 2 3 5 4" xfId="4631"/>
    <cellStyle name="常规 2 2 3 5 2 2 5 2" xfId="4632"/>
    <cellStyle name="常规 2 12 4 2" xfId="4633"/>
    <cellStyle name="常规 3 2 3 5 2" xfId="4634"/>
    <cellStyle name="常规 28 5 10" xfId="4635"/>
    <cellStyle name="常规 2 2 8 2 2" xfId="4636"/>
    <cellStyle name="常规 3 2 2 15 3" xfId="4637"/>
    <cellStyle name="常规 4 2 2 2 2 2 4 2 2" xfId="4638"/>
    <cellStyle name="常规 2 2 2 2 3 2 5 4" xfId="4639"/>
    <cellStyle name="常规 2 2 3 2 2 4 2 2 3" xfId="4640"/>
    <cellStyle name="常规 4 2 2 5 2" xfId="4641"/>
    <cellStyle name="常规 6 7 2" xfId="4642"/>
    <cellStyle name="常规 2 3 6 3 2" xfId="4643"/>
    <cellStyle name="常规 4 2 2 8" xfId="4644"/>
    <cellStyle name="常规 4 4 8" xfId="4645"/>
    <cellStyle name="常规 2 8 2 4 3" xfId="4646"/>
    <cellStyle name="常规 7 6 6" xfId="4647"/>
    <cellStyle name="输入 2 2 4 3" xfId="4648"/>
    <cellStyle name="常规 6 2 2 3 4 2" xfId="4649"/>
    <cellStyle name="输入 2 7" xfId="4650"/>
    <cellStyle name="常规 2 8 7" xfId="4651"/>
    <cellStyle name="常规 4 2 2 14" xfId="4652"/>
    <cellStyle name="千位分隔 2 2 3" xfId="4653"/>
    <cellStyle name="常规 28 7" xfId="4654"/>
    <cellStyle name="常规 2 2 2 3 3 5" xfId="4655"/>
    <cellStyle name="常规 3 2 3 3 3 3" xfId="4656"/>
    <cellStyle name="常规 3 2 2 7 2" xfId="4657"/>
    <cellStyle name="常规 2 2 4 2 2 2 4 4 2" xfId="4658"/>
    <cellStyle name="常规 14 3 4" xfId="4659"/>
    <cellStyle name="常规 5 3 2 6" xfId="4660"/>
    <cellStyle name="常规 2 5 2 2 2 7 4" xfId="4661"/>
    <cellStyle name="常规 4 3 2 2 2 3" xfId="4662"/>
    <cellStyle name="常规 5 4 2 2 3" xfId="4663"/>
    <cellStyle name="常规 2 5 2 2 3 2 3" xfId="4664"/>
    <cellStyle name="常规 11 4 4 6 3" xfId="4665"/>
    <cellStyle name="常规 3 2 2" xfId="4666"/>
    <cellStyle name="常规 10 2 2 11 2" xfId="4667"/>
    <cellStyle name="常规 2 2 2 4 2 4" xfId="4668"/>
    <cellStyle name="常规 2 2 2 2 4 2 2 3 3 2" xfId="4669"/>
    <cellStyle name="常规 2 12 3 2 2" xfId="4670"/>
    <cellStyle name="常规 3 2 3 4 2 2" xfId="4671"/>
    <cellStyle name="强调文字颜色 1 2 4" xfId="4672"/>
    <cellStyle name="常规 3 2 2 3 6 3" xfId="4673"/>
    <cellStyle name="常规 11 3 2 4 5 3" xfId="4674"/>
    <cellStyle name="常规 3 2 11" xfId="4675"/>
    <cellStyle name="20% - 强调文字颜色 1 2 8" xfId="4676"/>
    <cellStyle name="常规 2 2 3 2 3 2 2" xfId="4677"/>
    <cellStyle name="常规 6 2 2 2 4" xfId="4678"/>
    <cellStyle name="常规 2 2 3 5 2" xfId="4679"/>
    <cellStyle name="常规 2 2 3 2 4 2 2 2 3" xfId="4680"/>
    <cellStyle name="常规 8 5 6 3" xfId="4681"/>
    <cellStyle name="常规 8 3 12" xfId="4682"/>
    <cellStyle name="常规 9 10" xfId="4683"/>
    <cellStyle name="常规 2 2 3 2 2 4 4" xfId="4684"/>
    <cellStyle name="常规 2 3 3 3 2 4 2" xfId="4685"/>
    <cellStyle name="40% - 强调文字颜色 2 2 6 2" xfId="4686"/>
    <cellStyle name="20% - 强调文字颜色 6 3 2 3" xfId="4687"/>
    <cellStyle name="常规 3 2 2 3 3 2 4" xfId="4688"/>
    <cellStyle name="常规 7 3 7 4" xfId="4689"/>
    <cellStyle name="常规 3 19" xfId="4690"/>
    <cellStyle name="常规 3 2 8 2 2" xfId="4691"/>
    <cellStyle name="链接单元格 2 2 2 4 4" xfId="4692"/>
    <cellStyle name="注释 2 3 2 4" xfId="4693"/>
    <cellStyle name="常规 3 10 5" xfId="4694"/>
    <cellStyle name="常规 2 3 2 2 4 4" xfId="4695"/>
    <cellStyle name="常规 3 3 3 2 4 2" xfId="4696"/>
    <cellStyle name="常规 4 2 2 3 5 4" xfId="4697"/>
    <cellStyle name="常规 6 5 5 4" xfId="4698"/>
    <cellStyle name="标题 1 2 2 2 3 3" xfId="4699"/>
    <cellStyle name="常规 6 4 3 2 2 4" xfId="4700"/>
    <cellStyle name="常规 4 2 2 2 3 2 2 4" xfId="4701"/>
    <cellStyle name="常规 10 3 2 5 4 2" xfId="4702"/>
    <cellStyle name="20% - 强调文字颜色 2 2 2 7 3" xfId="4703"/>
    <cellStyle name="常规 2 5 4 5 5" xfId="4704"/>
    <cellStyle name="常规 2 2 2 2 2 2 2 2 2 3" xfId="4705"/>
    <cellStyle name="常规 2 2 4 2 2 3 4 2" xfId="4706"/>
    <cellStyle name="常规 2 3 4 3 2 3 2 2" xfId="4707"/>
    <cellStyle name="汇总 2 2 4 4" xfId="4708"/>
    <cellStyle name="常规 2 3 2 2 4 3 2" xfId="4709"/>
    <cellStyle name="常规 2 2 4 2 8" xfId="4710"/>
    <cellStyle name="常规 27 2 4 3" xfId="4711"/>
    <cellStyle name="常规 12 3 3 4" xfId="4712"/>
    <cellStyle name="常规 2 2 4 2 7" xfId="4713"/>
    <cellStyle name="常规 27 2 4 2" xfId="4714"/>
    <cellStyle name="常规 8 5 3 3" xfId="4715"/>
    <cellStyle name="常规 2 2 3 2 2" xfId="4716"/>
    <cellStyle name="常规 2 2 3 4 2 2 2 2" xfId="4717"/>
    <cellStyle name="常规 2 10 10 3" xfId="4718"/>
    <cellStyle name="常规 2 3 2 4 3 2 4 3" xfId="4719"/>
    <cellStyle name="常规 4 2 2 3 2 2 4" xfId="4720"/>
    <cellStyle name="常规 6 5 2 2 4" xfId="4721"/>
    <cellStyle name="强调文字颜色 5 3 2" xfId="4722"/>
    <cellStyle name="警告文本 2 2 4" xfId="4723"/>
    <cellStyle name="常规 4 4 3 2 2 4" xfId="4724"/>
    <cellStyle name="强调文字颜色 5 2 2 8" xfId="4725"/>
    <cellStyle name="常规 9 3 2 6 3" xfId="4726"/>
    <cellStyle name="常规 2 6 3 2 2" xfId="4727"/>
    <cellStyle name="常规 3 4" xfId="4728"/>
    <cellStyle name="常规 27 2 3 12 2" xfId="4729"/>
    <cellStyle name="常规 3 2 2 2 3 3 5" xfId="4730"/>
    <cellStyle name="强调文字颜色 5 2 2 3 2" xfId="4731"/>
    <cellStyle name="常规 2 2 3 2 2 2 6 4" xfId="4732"/>
    <cellStyle name="常规 4 6 5" xfId="4733"/>
    <cellStyle name="40% - 强调文字颜色 6 2 5 3" xfId="4734"/>
    <cellStyle name="常规 4 2 4 5" xfId="4735"/>
    <cellStyle name="常规 8 7" xfId="4736"/>
    <cellStyle name="链接单元格 2 5 3" xfId="4737"/>
    <cellStyle name="常规 2 4 2 2 7 2 2" xfId="4738"/>
    <cellStyle name="常规 2 2 4 2 3 2 3 3" xfId="4739"/>
    <cellStyle name="常规 5 8" xfId="4740"/>
    <cellStyle name="常规 4 3 6" xfId="4741"/>
    <cellStyle name="常规 2 2 2 4 2 5 2 2" xfId="4742"/>
    <cellStyle name="40% - 强调文字颜色 6 2 2 4" xfId="4743"/>
    <cellStyle name="常规 2 5 2 4 6 2" xfId="4744"/>
    <cellStyle name="解释性文本 2 2" xfId="4745"/>
    <cellStyle name="常规 4 2 2 3 3 2 2 4" xfId="4746"/>
    <cellStyle name="常规 2 3 4 11 3" xfId="4747"/>
    <cellStyle name="常规 2 2 6 9 3" xfId="4748"/>
    <cellStyle name="20% - 强调文字颜色 3 2 2 7 3" xfId="4749"/>
    <cellStyle name="常规 5 4 2 3 2" xfId="4750"/>
    <cellStyle name="常规 4 3 2 2 3 2" xfId="4751"/>
    <cellStyle name="60% - 强调文字颜色 6 3 3 3" xfId="4752"/>
    <cellStyle name="常规 11 7 4" xfId="4753"/>
    <cellStyle name="差 2 5" xfId="4754"/>
    <cellStyle name="常规 2 2 2 2 2 12" xfId="4755"/>
    <cellStyle name="输入 2 12" xfId="4756"/>
    <cellStyle name="常规 2 8 12" xfId="4757"/>
    <cellStyle name="常规 2 2 4 5 3" xfId="4758"/>
    <cellStyle name="常规 2 4 2 2 5 4" xfId="4759"/>
    <cellStyle name="常规 2 8 7 2" xfId="4760"/>
    <cellStyle name="常规 2 5 3 2 10" xfId="4761"/>
    <cellStyle name="常规 2 15 2 3" xfId="4762"/>
    <cellStyle name="常规 4 3 3 2 2 4" xfId="4763"/>
    <cellStyle name="常规 5 3 4 2 2 2" xfId="4764"/>
    <cellStyle name="常规 5 5 2 2 4" xfId="4765"/>
    <cellStyle name="常规 10 5 5 2" xfId="4766"/>
    <cellStyle name="常规 4 2 4 2 2 3" xfId="4767"/>
    <cellStyle name="常规 8 4 2 3" xfId="4768"/>
    <cellStyle name="常规 2 2 2 2 2 7" xfId="4769"/>
    <cellStyle name="强调文字颜色 5 2 2 3" xfId="4770"/>
    <cellStyle name="常规 6 16 4" xfId="4771"/>
    <cellStyle name="常规 2 4 2 2 4 4" xfId="4772"/>
    <cellStyle name="常规 11 14 3" xfId="4773"/>
    <cellStyle name="常规 2 8 6 2" xfId="4774"/>
    <cellStyle name="常规 9 3 4 2 4" xfId="4775"/>
    <cellStyle name="常规 2 6 2 2 2 4 3" xfId="4776"/>
    <cellStyle name="常规 4 3 3 2 5 4" xfId="4777"/>
    <cellStyle name="常规 14 3 2 2 3 2" xfId="4778"/>
    <cellStyle name="常规 3 14" xfId="4779"/>
    <cellStyle name="20% - 强调文字颜色 6 2 2 4" xfId="4780"/>
    <cellStyle name="常规 4 3 2 7 4" xfId="4781"/>
    <cellStyle name="常规 15 8 2" xfId="4782"/>
    <cellStyle name="常规 6 3 2 2 2 3 2" xfId="4783"/>
    <cellStyle name="常规 13 3 2 2 3 2" xfId="4784"/>
    <cellStyle name="常规 3 3 3 2 5 4" xfId="4785"/>
    <cellStyle name="好 3" xfId="4786"/>
    <cellStyle name="常规 2 9 3 2 2 2" xfId="4787"/>
    <cellStyle name="差 2 3 2 3" xfId="4788"/>
    <cellStyle name="常规 11 7 2 2 3" xfId="4789"/>
    <cellStyle name="常规 11 11 3" xfId="4790"/>
    <cellStyle name="常规 2 8 3 2" xfId="4791"/>
    <cellStyle name="输入 2 3 2" xfId="4792"/>
    <cellStyle name="常规 2 2 4 2 3 6 4" xfId="4793"/>
    <cellStyle name="常规 2 5 2 2 2 2 2 2 2 2" xfId="4794"/>
    <cellStyle name="常规 2 2 4 5" xfId="4795"/>
    <cellStyle name="常规 9 3 2 3 2 2" xfId="4796"/>
    <cellStyle name="常规 2 3 3 5 2 3 3" xfId="4797"/>
    <cellStyle name="40% - 强调文字颜色 4 2 5 3" xfId="4798"/>
    <cellStyle name="常规 3 3 2 2 3 4" xfId="4799"/>
    <cellStyle name="常规 4 3 3 2 3 2" xfId="4800"/>
    <cellStyle name="强调文字颜色 4 2 3 2 3" xfId="4801"/>
    <cellStyle name="常规 4 3 2 2 2 2 2 2" xfId="4802"/>
    <cellStyle name="常规 2 3 2 3 4 2 3" xfId="4803"/>
    <cellStyle name="常规 17 7" xfId="4804"/>
    <cellStyle name="常规 5 4 2 2 2 2 2" xfId="4805"/>
    <cellStyle name="常规 2 2 3 4 2 4" xfId="4806"/>
    <cellStyle name="常规 3 2 4 4 2 2" xfId="4807"/>
    <cellStyle name="常规 2 2 5" xfId="4808"/>
    <cellStyle name="20% - 强调文字颜色 6 2 2 3 4 3" xfId="4809"/>
    <cellStyle name="常规 2 3 5 3 4" xfId="4810"/>
    <cellStyle name="常规 11 3 3 3 2" xfId="4811"/>
    <cellStyle name="常规 2 3 3 2 2 2 3 2 2" xfId="4812"/>
    <cellStyle name="常规 10 3 8 5" xfId="4813"/>
    <cellStyle name="强调文字颜色 3 2 2 3 2" xfId="4814"/>
    <cellStyle name="常规 9 5 2 2" xfId="4815"/>
    <cellStyle name="常规 3 2 4 3 2 4" xfId="4816"/>
    <cellStyle name="常规 4 2 5 3 2 2" xfId="4817"/>
    <cellStyle name="常规 2 2 3 3 2 6" xfId="4818"/>
    <cellStyle name="强调文字颜色 6 2 2 3 3" xfId="4819"/>
    <cellStyle name="常规 2 3 5 2 3 2" xfId="4820"/>
    <cellStyle name="常规 3 3 9 2" xfId="4821"/>
    <cellStyle name="注释 2 2 7" xfId="4822"/>
    <cellStyle name="常规 2 2 2 2 2 2 5" xfId="4823"/>
    <cellStyle name="常规 2 3 2 3 2 2 3" xfId="4824"/>
    <cellStyle name="常规 2 5 2 3 2 2" xfId="4825"/>
    <cellStyle name="常规 2 3 2 4 6 4 3" xfId="4826"/>
    <cellStyle name="常规 2 3 4 5 4 3" xfId="4827"/>
    <cellStyle name="常规 26 2 3" xfId="4828"/>
    <cellStyle name="常规 11 3 2 5 2 3" xfId="4829"/>
    <cellStyle name="常规 6 2 2 2 2 9" xfId="4830"/>
    <cellStyle name="常规 2 3 2 2 2 3 2 4 3" xfId="4831"/>
    <cellStyle name="常规 8 2 4 2 2 5" xfId="4832"/>
    <cellStyle name="60% - 强调文字颜色 6 3 3 2" xfId="4833"/>
    <cellStyle name="常规 9 2 5 2 2 3" xfId="4834"/>
    <cellStyle name="常规 9 2 3 4 5" xfId="4835"/>
    <cellStyle name="常规 12 3 2" xfId="4836"/>
    <cellStyle name="20% - 强调文字颜色 6 2 7" xfId="4837"/>
    <cellStyle name="常规 2 2 2 5 10" xfId="4838"/>
    <cellStyle name="常规 3 2 2 4 2 2 3 2" xfId="4839"/>
    <cellStyle name="常规 2 5 2 2 2 2 2 2 2" xfId="4840"/>
    <cellStyle name="常规 2 3 2 2 3 5 2 2" xfId="4841"/>
    <cellStyle name="常规 2 5 2 4 3 2 3" xfId="4842"/>
    <cellStyle name="常规 4 2 2 10" xfId="4843"/>
    <cellStyle name="常规 2 8 3" xfId="4844"/>
    <cellStyle name="常规 4 4 10" xfId="4845"/>
    <cellStyle name="输入 2 3" xfId="4846"/>
    <cellStyle name="常规 2 2 3 2 2 3 2 2 3" xfId="4847"/>
    <cellStyle name="常规 2 6 4 3 3 3" xfId="4848"/>
    <cellStyle name="常规 2 7 3 6 3" xfId="4849"/>
    <cellStyle name="常规 2 2 2 2 2 2 5 4" xfId="4850"/>
    <cellStyle name="常规 2 2 3 2 3 2 5 2" xfId="4851"/>
    <cellStyle name="常规 28 3 2" xfId="4852"/>
    <cellStyle name="40% - 强调文字颜色 6 2 2 3 3" xfId="4853"/>
    <cellStyle name="常规 4 3 5 3" xfId="4854"/>
    <cellStyle name="常规 3 2 3 2 10" xfId="4855"/>
    <cellStyle name="常规 3 2 4 10" xfId="4856"/>
    <cellStyle name="常规 2 4 7 5" xfId="4857"/>
    <cellStyle name="常规 8 5 9" xfId="4858"/>
    <cellStyle name="常规 2 3 4 2 4 4 3" xfId="4859"/>
    <cellStyle name="常规 2 2 3 2 4 2 2 5" xfId="4860"/>
    <cellStyle name="常规 2 2 4 2 5 2 2 3" xfId="4861"/>
    <cellStyle name="常规 2 6 2 2 7" xfId="4862"/>
    <cellStyle name="强调文字颜色 2 2 3 3" xfId="4863"/>
    <cellStyle name="常规 2 5 2 3 4 3" xfId="4864"/>
    <cellStyle name="常规 10 3 5 2 2 2" xfId="4865"/>
    <cellStyle name="常规 14 2 2 2 2 2 2" xfId="4866"/>
    <cellStyle name="常规 2 6 5 2 3 2" xfId="4867"/>
    <cellStyle name="常规 4 3 2 12" xfId="4868"/>
    <cellStyle name="常规 3 2 2 2 5 2 4" xfId="4869"/>
    <cellStyle name="常规 2 8 2 6 2" xfId="4870"/>
    <cellStyle name="常规 5 4 12" xfId="4871"/>
    <cellStyle name="常规 4 3 3 3 3" xfId="4872"/>
    <cellStyle name="常规 2 2 4 5 2 3 2 3" xfId="4873"/>
    <cellStyle name="常规 8 4 2 6 3" xfId="4874"/>
    <cellStyle name="常规 2 3 2 2 8 3" xfId="4875"/>
    <cellStyle name="常规 2 2 2 2 2 3 4 3" xfId="4876"/>
    <cellStyle name="常规 2 3 2 3 2 3 2 3" xfId="4877"/>
    <cellStyle name="常规 2 5 2 3 5 2" xfId="4878"/>
    <cellStyle name="常规 3 2 6" xfId="4879"/>
    <cellStyle name="常规 2 4 17" xfId="4880"/>
    <cellStyle name="40% - 强调文字颜色 6 2 2 7 2" xfId="4881"/>
    <cellStyle name="常规 4 3 9 2" xfId="4882"/>
    <cellStyle name="常规 2 3 6 2 3 2" xfId="4883"/>
    <cellStyle name="常规 2 3 2 4 2 2 3" xfId="4884"/>
    <cellStyle name="常规 6 2 13" xfId="4885"/>
    <cellStyle name="标题 2 2 7" xfId="4886"/>
    <cellStyle name="常规 2 2 2 3 3 2 3 2 3" xfId="4887"/>
    <cellStyle name="常规 12 13 3" xfId="4888"/>
    <cellStyle name="标题 4 2 2 2" xfId="4889"/>
    <cellStyle name="常规 2 4 15" xfId="4890"/>
    <cellStyle name="20% - 强调文字颜色 4 2 3 3 3" xfId="4891"/>
    <cellStyle name="常规 6 19" xfId="4892"/>
    <cellStyle name="常规 2 5 2 4 3 2 2" xfId="4893"/>
    <cellStyle name="常规 2 8 2" xfId="4894"/>
    <cellStyle name="输入 2 2" xfId="4895"/>
    <cellStyle name="注释 3 2 2" xfId="4896"/>
    <cellStyle name="常规 9 5 2 5" xfId="4897"/>
    <cellStyle name="常规 3 2 2 3 2 2 2 2 3" xfId="4898"/>
    <cellStyle name="常规 2 2 3 3 2 9" xfId="4899"/>
    <cellStyle name="常规 2 2 6 5 4" xfId="4900"/>
    <cellStyle name="20% - 强调文字颜色 3 2 2 3 4" xfId="4901"/>
    <cellStyle name="常规 4 2 6 2 3 2" xfId="4902"/>
    <cellStyle name="常规 2 2 4 2 3 6" xfId="4903"/>
    <cellStyle name="常规 6 2 3 3 5" xfId="4904"/>
    <cellStyle name="常规 11 2 4 2 2 2 2" xfId="4905"/>
    <cellStyle name="常规 10 2 3 2 2 4 2" xfId="4906"/>
    <cellStyle name="常规 2 2 6 2 4 2 2" xfId="4907"/>
    <cellStyle name="常规 9 2 2 4 3" xfId="4908"/>
    <cellStyle name="链接单元格 2 2 11" xfId="4909"/>
    <cellStyle name="常规 6 2 3 3 3" xfId="4910"/>
    <cellStyle name="常规 2 2 4 2 3 4" xfId="4911"/>
    <cellStyle name="常规 2 2 2 2 6 5" xfId="4912"/>
    <cellStyle name="常规 3 2 3 2 6 3" xfId="4913"/>
    <cellStyle name="常规 10 7 2 3 2" xfId="4914"/>
    <cellStyle name="常规 5 2 3 2 5" xfId="4915"/>
    <cellStyle name="常规 7 7 4" xfId="4916"/>
    <cellStyle name="常规 10 2 12" xfId="4917"/>
    <cellStyle name="常规 4 2 3 5 4" xfId="4918"/>
    <cellStyle name="常规 2 3 2 4 4 4 3" xfId="4919"/>
    <cellStyle name="常规 2 3 4 3 4 3" xfId="4920"/>
    <cellStyle name="常规 19 2 3" xfId="4921"/>
    <cellStyle name="常规 11 3 2 3 2 3" xfId="4922"/>
    <cellStyle name="常规 7 2 4 4 2" xfId="4923"/>
    <cellStyle name="常规 2 2 2 5 2 4" xfId="4924"/>
    <cellStyle name="常规 3 2 3 5 2 2" xfId="4925"/>
    <cellStyle name="强调文字颜色 2 2 4" xfId="4926"/>
    <cellStyle name="常规 5 5" xfId="4927"/>
    <cellStyle name="常规 7 10 2" xfId="4928"/>
    <cellStyle name="输出 2 12" xfId="4929"/>
    <cellStyle name="常规 4 3 3" xfId="4930"/>
    <cellStyle name="常规 2 2 4 3 2 6 2 3" xfId="4931"/>
    <cellStyle name="常规 2 7 5 2" xfId="4932"/>
    <cellStyle name="常规 2 3 5 6 4 3" xfId="4933"/>
    <cellStyle name="常规 2 7 4" xfId="4934"/>
    <cellStyle name="常规 2 4 2 3 2 7" xfId="4935"/>
    <cellStyle name="常规 7 3 2" xfId="4936"/>
    <cellStyle name="常规 2 2 8 2 2 4" xfId="4937"/>
    <cellStyle name="常规 4 2 2 4 3 2 3" xfId="4938"/>
    <cellStyle name="常规 7 2 3 8" xfId="4939"/>
    <cellStyle name="常规 2 6 2 2 2 9" xfId="4940"/>
    <cellStyle name="常规 2 2 3 2 4 5 3" xfId="4941"/>
    <cellStyle name="常规 12 2 2 2 2 3 3" xfId="4942"/>
    <cellStyle name="常规 6 2 2 7 4" xfId="4943"/>
    <cellStyle name="60% - 强调文字颜色 2 2 2 3 2 3" xfId="4944"/>
    <cellStyle name="常规 11 3 2 3 2 4 2" xfId="4945"/>
    <cellStyle name="常规 2 2 3 2 5 2 2 4" xfId="4946"/>
    <cellStyle name="常规 19 2 4 2" xfId="4947"/>
    <cellStyle name="常规 2 2 4 2 6 2 2 2" xfId="4948"/>
    <cellStyle name="常规 6 3 2 8" xfId="4949"/>
    <cellStyle name="常规 2 2 3 2 2 7 2" xfId="4950"/>
    <cellStyle name="常规 4 2 5 2 2 3 2" xfId="4951"/>
    <cellStyle name="常规 2 3 13 2" xfId="4952"/>
    <cellStyle name="常规 2 7 2 2 2 4" xfId="4953"/>
    <cellStyle name="常规 2 4 11" xfId="4954"/>
    <cellStyle name="常规 2 2 4 3 9 2" xfId="4955"/>
    <cellStyle name="常规 2 5 2 5 2 3 3" xfId="4956"/>
    <cellStyle name="常规 2 7 2 12" xfId="4957"/>
    <cellStyle name="常规 4 3 7" xfId="4958"/>
    <cellStyle name="常规 2 2 2 4 2 5 2 3" xfId="4959"/>
    <cellStyle name="常规 2 5 2 4 6 3" xfId="4960"/>
    <cellStyle name="40% - 强调文字颜色 6 2 2 5" xfId="4961"/>
    <cellStyle name="常规 5 9" xfId="4962"/>
    <cellStyle name="输出 2 2 4 4" xfId="4963"/>
    <cellStyle name="常规 2 2 6 2 9 3" xfId="4964"/>
    <cellStyle name="常规 2 2 4 3 2 4 5 2" xfId="4965"/>
    <cellStyle name="常规 2 3 2 4 2 2 2 4 3" xfId="4966"/>
    <cellStyle name="解释性文本 2 3" xfId="4967"/>
    <cellStyle name="常规 2 7 2 11" xfId="4968"/>
    <cellStyle name="常规 2 7" xfId="4969"/>
    <cellStyle name="常规 2 2 5 7 2 2" xfId="4970"/>
    <cellStyle name="常规 2 4 2 2 2 5 3" xfId="4971"/>
    <cellStyle name="常规 7 5 2 2 2 3" xfId="4972"/>
    <cellStyle name="常规 8 2 2 2 12" xfId="4973"/>
    <cellStyle name="常规 3 5 2 5" xfId="4974"/>
    <cellStyle name="常规 2 7 2 2 2" xfId="4975"/>
    <cellStyle name="常规 9 2 2 4 2" xfId="4976"/>
    <cellStyle name="60% - 强调文字颜色 2 2 3 2 2 3" xfId="4977"/>
    <cellStyle name="常规 10 2 15 2" xfId="4978"/>
    <cellStyle name="常规 2 4 3 8 4" xfId="4979"/>
    <cellStyle name="60% - 强调文字颜色 2 2 3 2 2" xfId="4980"/>
    <cellStyle name="60% - 强调文字颜色 3 2 4 2" xfId="4981"/>
    <cellStyle name="常规 2 2 4 3 2 6 3 2" xfId="4982"/>
    <cellStyle name="常规 10 2 15" xfId="4983"/>
    <cellStyle name="常规 2 8 2 5 4" xfId="4984"/>
    <cellStyle name="标题 3 2 2 2 3 2" xfId="4985"/>
    <cellStyle name="常规 2 6 5 2 2 4" xfId="4986"/>
    <cellStyle name="常规 6 2 2 3 5 3" xfId="4987"/>
    <cellStyle name="常规 2 6 5" xfId="4988"/>
    <cellStyle name="常规 2 2 3 4 6 4" xfId="4989"/>
    <cellStyle name="常规 3 2 2 3 5 2 2" xfId="4990"/>
    <cellStyle name="常规 10 4 3 3 4" xfId="4991"/>
    <cellStyle name="常规 5 5 6 3" xfId="4992"/>
    <cellStyle name="常规 4 3 3 6 3" xfId="4993"/>
    <cellStyle name="常规 2 2 3 2 4 2 2 3 3" xfId="4994"/>
    <cellStyle name="常规 2 2 3 6 2" xfId="4995"/>
    <cellStyle name="常规 2 6 4 2 2 3 2" xfId="4996"/>
    <cellStyle name="常规 2 4 2 3 2 3 4" xfId="4997"/>
    <cellStyle name="20% - 强调文字颜色 4 2 2 4 3" xfId="4998"/>
    <cellStyle name="常规 3 2 3 3 4 2" xfId="4999"/>
    <cellStyle name="常规 2 2 4 2 10 2" xfId="5000"/>
    <cellStyle name="常规 2 2 2 3 4 4" xfId="5001"/>
    <cellStyle name="解释性文本 2 3 4" xfId="5002"/>
    <cellStyle name="40% - 强调文字颜色 4 3 2" xfId="5003"/>
    <cellStyle name="常规 11 4 2 4" xfId="5004"/>
    <cellStyle name="常规 3 6 2 2" xfId="5005"/>
    <cellStyle name="常规 2 6 3 2 4 2 2" xfId="5006"/>
    <cellStyle name="常规 2 6 3 2 3 4" xfId="5007"/>
    <cellStyle name="链接单元格 2 3 2 2" xfId="5008"/>
    <cellStyle name="40% - 强调文字颜色 2 2 3 3 3" xfId="5009"/>
    <cellStyle name="常规 2 6 2 6 4" xfId="5010"/>
    <cellStyle name="常规 2 3 2 14 3" xfId="5011"/>
    <cellStyle name="常规 3 2 3 3 2 2" xfId="5012"/>
    <cellStyle name="常规 2 2 2 3 2 4" xfId="5013"/>
    <cellStyle name="常规 4 3 2 2 2 4" xfId="5014"/>
    <cellStyle name="常规 5 3 3 2 2 2" xfId="5015"/>
    <cellStyle name="常规 5 4 2 2 4" xfId="5016"/>
    <cellStyle name="常规 3 2 2 2 2 3 2 2 4" xfId="5017"/>
    <cellStyle name="常规 9 2 2 5 4" xfId="5018"/>
    <cellStyle name="常规 2 6 3 2 3 3" xfId="5019"/>
    <cellStyle name="常规 8 3 15 2" xfId="5020"/>
    <cellStyle name="40% - 强调文字颜色 2 2 3 3 2" xfId="5021"/>
    <cellStyle name="常规 2 6 2 6 3" xfId="5022"/>
    <cellStyle name="常规 2 4 5 2 2 2 2" xfId="5023"/>
    <cellStyle name="常规 3 5 3" xfId="5024"/>
    <cellStyle name="常规 4 2 3 4 2 4" xfId="5025"/>
    <cellStyle name="常规 16" xfId="5026"/>
    <cellStyle name="常规 21" xfId="5027"/>
    <cellStyle name="常规 7 6 2 4" xfId="5028"/>
    <cellStyle name="常规 12 11 2" xfId="5029"/>
    <cellStyle name="常规 13 5 2 2 2" xfId="5030"/>
    <cellStyle name="常规 2 2 3 2 2 4 2 2" xfId="5031"/>
    <cellStyle name="常规 3 2 4 2 2 2 2 2" xfId="5032"/>
    <cellStyle name="输入 2 3 6" xfId="5033"/>
    <cellStyle name="常规 3 3 2 3 2" xfId="5034"/>
    <cellStyle name="常规 9 3 9" xfId="5035"/>
    <cellStyle name="常规 2 3 4 2 5 2 3" xfId="5036"/>
    <cellStyle name="常规 2 6 2 4 2 3 2" xfId="5037"/>
    <cellStyle name="常规 2 3 2 2 2 4 3 3" xfId="5038"/>
    <cellStyle name="常规 2 5 2 3 2 3 4" xfId="5039"/>
    <cellStyle name="常规 11 3 4 2 2 3 2" xfId="5040"/>
    <cellStyle name="常规 2 2 6 5 3 3" xfId="5041"/>
    <cellStyle name="常规 11 10 2" xfId="5042"/>
    <cellStyle name="20% - 强调文字颜色 3 2 2 3 3 3" xfId="5043"/>
    <cellStyle name="常规 3 4 2 2 3" xfId="5044"/>
    <cellStyle name="常规 2 3 2 2 2 2 9" xfId="5045"/>
    <cellStyle name="常规 2 2 3 3 8 4" xfId="5046"/>
    <cellStyle name="常规 2 3 2 2 3 4 2 4" xfId="5047"/>
    <cellStyle name="常规 2 6 3 2 2 2 2 3" xfId="5048"/>
    <cellStyle name="常规 11 3 2 3 3 2" xfId="5049"/>
    <cellStyle name="常规 19 3 2" xfId="5050"/>
    <cellStyle name="常规 2 3 2 2 3 4 3" xfId="5051"/>
    <cellStyle name="常规 3 3 3 2 3 2 3" xfId="5052"/>
    <cellStyle name="常规 2 2 3 3 9" xfId="5053"/>
    <cellStyle name="常规 3 2 2 2 4 2 3 3" xfId="5054"/>
    <cellStyle name="常规 4 2 17" xfId="5055"/>
    <cellStyle name="常规 6 2 7 3" xfId="5056"/>
    <cellStyle name="常规 13 2" xfId="5057"/>
    <cellStyle name="常规 2 3 10 4 2" xfId="5058"/>
    <cellStyle name="常规 2 2 4 2 2" xfId="5059"/>
    <cellStyle name="常规 2 2 2 5 2 2 3 3" xfId="5060"/>
    <cellStyle name="强调文字颜色 2 2 2 3 3" xfId="5061"/>
    <cellStyle name="常规 2 3 4 2 6 2 2" xfId="5062"/>
    <cellStyle name="常规 2 3 2 2 2 5 3 2" xfId="5063"/>
    <cellStyle name="常规 6 2 2 2 2 4 5" xfId="5064"/>
    <cellStyle name="常规 2 3 5 2 4 3" xfId="5065"/>
    <cellStyle name="常规 11 3 3 2 2 3" xfId="5066"/>
    <cellStyle name="强调文字颜色 6 2 2 4 4" xfId="5067"/>
    <cellStyle name="常规 2 10 5 3" xfId="5068"/>
    <cellStyle name="标题 4 2 2 3 2 3" xfId="5069"/>
    <cellStyle name="差 2 2 4 5" xfId="5070"/>
    <cellStyle name="常规 9 15" xfId="5071"/>
    <cellStyle name="20% - 强调文字颜色 5 2 2 4 3 2" xfId="5072"/>
    <cellStyle name="常规 13 2 5" xfId="5073"/>
    <cellStyle name="常规 2 2 4 2 2 2 3 3 3" xfId="5074"/>
    <cellStyle name="常规 3 2 3 2 7" xfId="5075"/>
    <cellStyle name="链接单元格 2 2 2 2 4" xfId="5076"/>
    <cellStyle name="常规 2 2 2 2 2 3 2 3" xfId="5077"/>
    <cellStyle name="常规 2 3 2 2 6 3" xfId="5078"/>
    <cellStyle name="常规 8 2 2 3 2 2 3" xfId="5079"/>
    <cellStyle name="常规 2 6 2 2 7 3" xfId="5080"/>
    <cellStyle name="常规 3 2 2 4 6" xfId="5081"/>
    <cellStyle name="常规 2 2 4 2 2 3 2 2 3 3" xfId="5082"/>
    <cellStyle name="常规 2 3 2 2 2 2 5 4 3" xfId="5083"/>
    <cellStyle name="常规 4 2 3 2 4 2 2" xfId="5084"/>
    <cellStyle name="常规 10 3 2 5 4" xfId="5085"/>
    <cellStyle name="常规 3 2 4 2 2 3" xfId="5086"/>
    <cellStyle name="常规 2 2 3 2 2 5" xfId="5087"/>
    <cellStyle name="常规 2 2 3 9" xfId="5088"/>
    <cellStyle name="常规 6 2 2 10" xfId="5089"/>
    <cellStyle name="链接单元格 2 3 4 3" xfId="5090"/>
    <cellStyle name="常规 2 4 2 8 3" xfId="5091"/>
    <cellStyle name="常规 4 3 4 4 2 2" xfId="5092"/>
    <cellStyle name="常规 3 3 3 4 2 4" xfId="5093"/>
    <cellStyle name="标题 1 2 3 4 2" xfId="5094"/>
    <cellStyle name="汇总 3" xfId="5095"/>
    <cellStyle name="常规 5 2 13" xfId="5096"/>
    <cellStyle name="常规 6 2 2 3 2 2 3 3" xfId="5097"/>
    <cellStyle name="常规 2 3 13 3" xfId="5098"/>
    <cellStyle name="汇总 2" xfId="5099"/>
    <cellStyle name="常规 5 2 12" xfId="5100"/>
    <cellStyle name="常规 2 2 6 6 3" xfId="5101"/>
    <cellStyle name="20% - 强调文字颜色 3 2 2 4 3" xfId="5102"/>
    <cellStyle name="常规 3 2 5 9" xfId="5103"/>
    <cellStyle name="常规 9 5 2 2 2" xfId="5104"/>
    <cellStyle name="常规 2 2 3 3 2 6 2" xfId="5105"/>
    <cellStyle name="输出 3 2" xfId="5106"/>
    <cellStyle name="常规 2 2 2 4 3 2 2" xfId="5107"/>
    <cellStyle name="常规 15 2 2 3" xfId="5108"/>
    <cellStyle name="强调文字颜色 1 3 2 2" xfId="5109"/>
    <cellStyle name="常规 2 2 4 2 3 3 3 4 3" xfId="5110"/>
    <cellStyle name="常规 2 11 2 3 3 2" xfId="5111"/>
    <cellStyle name="常规 5 3 7 3" xfId="5112"/>
    <cellStyle name="常规 2 5 5 3" xfId="5113"/>
    <cellStyle name="常规 4 2 2 2 3 6 4" xfId="5114"/>
    <cellStyle name="常规 2 2 4 3 2 4 2 4" xfId="5115"/>
    <cellStyle name="常规 7 2 18" xfId="5116"/>
    <cellStyle name="常规 2 2 4 2 2 7 4 3" xfId="5117"/>
    <cellStyle name="常规 40 2 2" xfId="5118"/>
    <cellStyle name="常规 10 5 2 3" xfId="5119"/>
    <cellStyle name="常规 7 3 5 4" xfId="5120"/>
    <cellStyle name="常规 2 2 3 3 8" xfId="5121"/>
    <cellStyle name="常规 3 3 3 2 3 2 2" xfId="5122"/>
    <cellStyle name="常规 12 2 4 5" xfId="5123"/>
    <cellStyle name="常规 2 3 2 2 3 4 2" xfId="5124"/>
    <cellStyle name="40% - 强调文字颜色 6 2 2 4 2 3" xfId="5125"/>
    <cellStyle name="常规 2 6 2 2 3 3" xfId="5126"/>
    <cellStyle name="常规 5 3 2 2 3" xfId="5127"/>
    <cellStyle name="常规 5 5 2 2 2 3" xfId="5128"/>
    <cellStyle name="常规 2 2 4 2 2 4 2 2 2" xfId="5129"/>
    <cellStyle name="常规 6 2 2 2 2 2 2 4" xfId="5130"/>
    <cellStyle name="20% - 强调文字颜色 6 2 3 3 2" xfId="5131"/>
    <cellStyle name="强调文字颜色 4 2 2 4" xfId="5132"/>
    <cellStyle name="常规 9 2 4 3 3" xfId="5133"/>
    <cellStyle name="常规 2 3 3 2 3 2 3 3" xfId="5134"/>
    <cellStyle name="常规 4 2 3 2 4 3" xfId="5135"/>
    <cellStyle name="常规 7 4 4 3" xfId="5136"/>
    <cellStyle name="常规 2 2 5 2 3 2 2 3" xfId="5137"/>
    <cellStyle name="常规 3 3 3 6 2" xfId="5138"/>
    <cellStyle name="常规 2 4 2 3 2 5 4 3" xfId="5139"/>
    <cellStyle name="常规 8 2 2 15 2" xfId="5140"/>
    <cellStyle name="常规 2 6 2 2 3 2 2 4" xfId="5141"/>
    <cellStyle name="常规 6 3 2 3 3 4" xfId="5142"/>
    <cellStyle name="常规 9 2 2 3 2 2 2" xfId="5143"/>
    <cellStyle name="常规 4 2 2 2 5 5" xfId="5144"/>
    <cellStyle name="常规 5 2 3 2 5 3" xfId="5145"/>
    <cellStyle name="常规 6 4 5 5" xfId="5146"/>
    <cellStyle name="常规 8 6 2 2 4" xfId="5147"/>
    <cellStyle name="常规 2 2 2 4 2 6 4" xfId="5148"/>
    <cellStyle name="常规 2 6 2 2 2 8" xfId="5149"/>
    <cellStyle name="常规 2 4 4 5" xfId="5150"/>
    <cellStyle name="常规 4 2 2 2 3 3 2 2" xfId="5151"/>
    <cellStyle name="常规 13 5 5 2" xfId="5152"/>
    <cellStyle name="常规 7 4 10" xfId="5153"/>
    <cellStyle name="常规 11 3 4 4 3" xfId="5154"/>
    <cellStyle name="常规 4 2 3 2 10" xfId="5155"/>
    <cellStyle name="常规 2 6 2 2 2 5 4" xfId="5156"/>
    <cellStyle name="常规 3 2 2 2 5 3" xfId="5157"/>
    <cellStyle name="常规 10 6 2 2 2" xfId="5158"/>
    <cellStyle name="常规 2 5 2 2 2" xfId="5159"/>
    <cellStyle name="常规 4 2 2 2 3 3 3 2" xfId="5160"/>
    <cellStyle name="常规 2 2 6 2 3 4 2" xfId="5161"/>
    <cellStyle name="常规 8 2 2 14" xfId="5162"/>
    <cellStyle name="常规 4 2 12" xfId="5163"/>
    <cellStyle name="常规 2 3 2 4 5 3 2" xfId="5164"/>
    <cellStyle name="常规 2 3 4 2 3 2 2" xfId="5165"/>
    <cellStyle name="常规 5 3 15" xfId="5166"/>
    <cellStyle name="常规 7 3 8" xfId="5167"/>
    <cellStyle name="常规 2 3 9 2 2" xfId="5168"/>
    <cellStyle name="常规 4 3 16 2 2" xfId="5169"/>
    <cellStyle name="常规 2 7 2 2 4 4" xfId="5170"/>
    <cellStyle name="常规 8 4 2 2 2 3" xfId="5171"/>
    <cellStyle name="常规 8 3 2 8" xfId="5172"/>
    <cellStyle name="常规 4 2 4 2 2 2 2 3" xfId="5173"/>
    <cellStyle name="常规 2 4 2 3 2 2 2" xfId="5174"/>
    <cellStyle name="常规 2 3 2 2 2 2 4" xfId="5175"/>
    <cellStyle name="常规 2 3 9 3" xfId="5176"/>
    <cellStyle name="常规 7 2 3 3 2" xfId="5177"/>
    <cellStyle name="常规 4 3 16 3" xfId="5178"/>
    <cellStyle name="常规 4 2 11" xfId="5179"/>
    <cellStyle name="常规 2 5 2 4 6 4" xfId="5180"/>
    <cellStyle name="常规 4 3 8" xfId="5181"/>
    <cellStyle name="40% - 强调文字颜色 6 2 2 6" xfId="5182"/>
    <cellStyle name="常规 2 3 6 2 2" xfId="5183"/>
    <cellStyle name="常规 14 2 2 2 3 3" xfId="5184"/>
    <cellStyle name="常规 2 2 2 2 2 4 2 2" xfId="5185"/>
    <cellStyle name="常规 2 2 12 4 3" xfId="5186"/>
    <cellStyle name="常规 2 3 2 3 6 2" xfId="5187"/>
    <cellStyle name="常规 3 2 3 2 2 2 2 2" xfId="5188"/>
    <cellStyle name="常规 2 6 2 2 2 2 2" xfId="5189"/>
    <cellStyle name="常规 2 5 2 5 2 2" xfId="5190"/>
    <cellStyle name="20% - 强调文字颜色 2 2 2 3 3" xfId="5191"/>
    <cellStyle name="常规 3 2 5 6 2" xfId="5192"/>
    <cellStyle name="常规 15 4 5 3" xfId="5193"/>
    <cellStyle name="常规 2 2 4 2 2 4 3 3" xfId="5194"/>
    <cellStyle name="汇总 2 2 8" xfId="5195"/>
    <cellStyle name="常规 7 2 5 2 2" xfId="5196"/>
    <cellStyle name="常规 2 5 8 3" xfId="5197"/>
    <cellStyle name="常规 2 3 4 4 2 3" xfId="5198"/>
    <cellStyle name="常规 2 6 2 2 11" xfId="5199"/>
    <cellStyle name="常规 2 3 2 3 2 7" xfId="5200"/>
    <cellStyle name="计算 3" xfId="5201"/>
    <cellStyle name="常规 4 3 4 3 2 3" xfId="5202"/>
    <cellStyle name="计算 2 3 3 3" xfId="5203"/>
    <cellStyle name="链接单元格 2 2 2 3 4" xfId="5204"/>
    <cellStyle name="常规 2 2 5 3 3 2" xfId="5205"/>
    <cellStyle name="60% - 强调文字颜色 6 2 2 2 2 2" xfId="5206"/>
    <cellStyle name="常规 8 3 7 3" xfId="5207"/>
    <cellStyle name="常规 3 4 3 5" xfId="5208"/>
    <cellStyle name="链接单元格 2 2 8" xfId="5209"/>
    <cellStyle name="常规 2 2 4 3 11 2" xfId="5210"/>
    <cellStyle name="常规 5 3 4 2 3" xfId="5211"/>
    <cellStyle name="常规 2 5 6 2 4" xfId="5212"/>
    <cellStyle name="常规 9 2 2 5 2" xfId="5213"/>
    <cellStyle name="常规 3 2 2 2 2 3 2 2 2" xfId="5214"/>
    <cellStyle name="常规 5 2 2 2 2 2 2 3" xfId="5215"/>
    <cellStyle name="常规 2 2 2 4 3 3" xfId="5216"/>
    <cellStyle name="强调文字颜色 1 3 3" xfId="5217"/>
    <cellStyle name="常规 2 5 2 4 9" xfId="5218"/>
    <cellStyle name="常规 10 2 3 2 2 3 3 2" xfId="5219"/>
    <cellStyle name="常规 6 2 2 4" xfId="5220"/>
    <cellStyle name="常规 2 2 5 6 4 3" xfId="5221"/>
    <cellStyle name="常规 27 2 3 6 3" xfId="5222"/>
    <cellStyle name="常规 2 2 4 2 2 5 2 2 2" xfId="5223"/>
    <cellStyle name="常规 2 2 12 2 2" xfId="5224"/>
    <cellStyle name="常规 6 2 2 2 3 2 2 4" xfId="5225"/>
    <cellStyle name="常规 2 3 3 3 4 2 2" xfId="5226"/>
    <cellStyle name="常规 2 2 3 2 4 2 4" xfId="5227"/>
    <cellStyle name="常规 9 4 3 2 2" xfId="5228"/>
    <cellStyle name="常规 2 2 3 2 3 6 2" xfId="5229"/>
    <cellStyle name="常规 2 5 6 2 2 3" xfId="5230"/>
    <cellStyle name="常规 3 2 2 4 2 2 4" xfId="5231"/>
    <cellStyle name="常规 12 4" xfId="5232"/>
    <cellStyle name="常规 6 2 6 5" xfId="5233"/>
    <cellStyle name="常规 4 3 3 7 4" xfId="5234"/>
    <cellStyle name="常规 2 2 4 2 3 5" xfId="5235"/>
    <cellStyle name="常规 6 2 3 3 4" xfId="5236"/>
    <cellStyle name="链接单元格 2 2 12" xfId="5237"/>
    <cellStyle name="60% - 强调文字颜色 6 2 3 4 2" xfId="5238"/>
    <cellStyle name="常规 2 2 6 5 3" xfId="5239"/>
    <cellStyle name="常规 3 2 4 9" xfId="5240"/>
    <cellStyle name="20% - 强调文字颜色 3 2 2 3 3" xfId="5241"/>
    <cellStyle name="常规 2 4 6 2 3 2 2" xfId="5242"/>
    <cellStyle name="常规 2 2 4 6 2 2 3" xfId="5243"/>
    <cellStyle name="常规 2 2 3 2 3 2 2 2 3" xfId="5244"/>
    <cellStyle name="常规 4 2 2 2 3 6 3" xfId="5245"/>
    <cellStyle name="常规 2 5 5 2" xfId="5246"/>
    <cellStyle name="常规 2 2 6 2 6 4" xfId="5247"/>
    <cellStyle name="常规 2 2 4 3 2 4 2 3" xfId="5248"/>
    <cellStyle name="常规 2 2 2 3 8 3" xfId="5249"/>
    <cellStyle name="常规 2 5 2 3 2 2 4" xfId="5250"/>
    <cellStyle name="常规 2 6 2 4 2 2 2" xfId="5251"/>
    <cellStyle name="常规 2 3 2 2 2 4 2 3" xfId="5252"/>
    <cellStyle name="常规 3 3 3 2 2 2 2 3" xfId="5253"/>
    <cellStyle name="常规 2 5 4 5 2 2" xfId="5254"/>
    <cellStyle name="强调文字颜色 5 2 5" xfId="5255"/>
    <cellStyle name="常规 2 2 6 4 2 2 3" xfId="5256"/>
    <cellStyle name="常规 15 4 4 3" xfId="5257"/>
    <cellStyle name="常规 2 2 4 2 2 4 2 3" xfId="5258"/>
    <cellStyle name="常规 6 2 3 2 3 2 3" xfId="5259"/>
    <cellStyle name="常规 17 5 3" xfId="5260"/>
    <cellStyle name="标题 2 2 2 3 2 2" xfId="5261"/>
    <cellStyle name="常规 4 3 4 4 5" xfId="5262"/>
    <cellStyle name="常规 2 4 2 2 6 4" xfId="5263"/>
    <cellStyle name="常规 4 2 2 15 2" xfId="5264"/>
    <cellStyle name="常规 2 3 4 7 2 2" xfId="5265"/>
    <cellStyle name="常规 2 3 3 5 2 2" xfId="5266"/>
    <cellStyle name="40% - 强调文字颜色 4 2 4" xfId="5267"/>
    <cellStyle name="解释性文本 2 2 6" xfId="5268"/>
    <cellStyle name="常规 2 4 3 2 3 4" xfId="5269"/>
    <cellStyle name="常规 2 7 11" xfId="5270"/>
    <cellStyle name="标题 2 2 2 2 2 2" xfId="5271"/>
    <cellStyle name="常规 16 5 3" xfId="5272"/>
    <cellStyle name="常规 2 9 2 4 2" xfId="5273"/>
    <cellStyle name="适中 3 2 3" xfId="5274"/>
    <cellStyle name="常规 2 5 4 3 2 2 4" xfId="5275"/>
    <cellStyle name="常规 10 2 7 2" xfId="5276"/>
    <cellStyle name="常规 2 4 3 2 3 2" xfId="5277"/>
    <cellStyle name="常规 2 6 2 2 2 4 2 2" xfId="5278"/>
    <cellStyle name="常规 5 10" xfId="5279"/>
    <cellStyle name="常规 5 2 7 3" xfId="5280"/>
    <cellStyle name="常规 2 11 2 2 3 2" xfId="5281"/>
    <cellStyle name="常规 3 2 2 3 2 3 2" xfId="5282"/>
    <cellStyle name="常规 2 2 4 2 3 3 2 4 3" xfId="5283"/>
    <cellStyle name="常规 3 2 2 11" xfId="5284"/>
    <cellStyle name="60% - 强调文字颜色 5 2 2 3 3 3" xfId="5285"/>
    <cellStyle name="常规 15 6 3" xfId="5286"/>
    <cellStyle name="常规 4 3 2 5 5" xfId="5287"/>
    <cellStyle name="常规 2 2 3 2 10" xfId="5288"/>
    <cellStyle name="60% - 强调文字颜色 1 2 3 2 3" xfId="5289"/>
    <cellStyle name="常规 2 5 4 7 2" xfId="5290"/>
    <cellStyle name="好 2 2 7" xfId="5291"/>
    <cellStyle name="常规 3 2 2 4 2 2 3" xfId="5292"/>
    <cellStyle name="常规 6 2 6 4" xfId="5293"/>
    <cellStyle name="常规 12 3" xfId="5294"/>
    <cellStyle name="汇总 2 2 7" xfId="5295"/>
    <cellStyle name="强调文字颜色 5 3 4" xfId="5296"/>
    <cellStyle name="常规 2 2 6 4 2 3 2" xfId="5297"/>
    <cellStyle name="60% - 强调文字颜色 4 3 2 2" xfId="5298"/>
    <cellStyle name="常规 2 5 4 2 2 2 3" xfId="5299"/>
    <cellStyle name="常规 2 5 2 2 3 5" xfId="5300"/>
    <cellStyle name="常规 6 2 9 2" xfId="5301"/>
    <cellStyle name="常规 2 5 4 2 2 2 2" xfId="5302"/>
    <cellStyle name="常规 2 3 3 2 2 2 2 3" xfId="5303"/>
    <cellStyle name="常规 2 5 3 3 2 4" xfId="5304"/>
    <cellStyle name="常规 8 2 3 2 2 4" xfId="5305"/>
    <cellStyle name="常规 12 7 4 3" xfId="5306"/>
    <cellStyle name="常规 2 3 2 2 2 2 2 4 2" xfId="5307"/>
    <cellStyle name="常规 9 2 4 2 2 2" xfId="5308"/>
    <cellStyle name="常规 2 5 4 3 2 3 2" xfId="5309"/>
    <cellStyle name="常规 10 2 2 2 3 2 2 2" xfId="5310"/>
    <cellStyle name="20% - 强调文字颜色 5 2 2 2 2 2" xfId="5311"/>
    <cellStyle name="常规 3 2 2 2 2 2 3 2 2" xfId="5312"/>
    <cellStyle name="常规 2 5 3 2 5 3" xfId="5313"/>
    <cellStyle name="常规 6 2 5 2 5" xfId="5314"/>
    <cellStyle name="常规 2 5 2 2 2 3 2 2" xfId="5315"/>
    <cellStyle name="常规 3 2 2 2 3 3 2 3" xfId="5316"/>
    <cellStyle name="常规 2 3 4 2 3 4 3" xfId="5317"/>
    <cellStyle name="常规 7 5 9" xfId="5318"/>
    <cellStyle name="常规 2 3 9 4 3" xfId="5319"/>
    <cellStyle name="常规 6 2 2 3 3 5" xfId="5320"/>
    <cellStyle name="常规 2 3 2 2 2 2 5 3" xfId="5321"/>
    <cellStyle name="20% - 强调文字颜色 4 2 2 3 2 3" xfId="5322"/>
    <cellStyle name="常规 6 2 3 2 2 2 2 2" xfId="5323"/>
    <cellStyle name="适中 3 2 2" xfId="5324"/>
    <cellStyle name="常规 2 7 10" xfId="5325"/>
    <cellStyle name="常规 5 5 4 4" xfId="5326"/>
    <cellStyle name="常规 16 5 2" xfId="5327"/>
    <cellStyle name="常规 4 3 3 4 4" xfId="5328"/>
    <cellStyle name="汇总 2 6" xfId="5329"/>
    <cellStyle name="40% - 强调文字颜色 1 2 2 2 4" xfId="5330"/>
    <cellStyle name="常规 12 6 2 3" xfId="5331"/>
    <cellStyle name="40% - 强调文字颜色 1 2 3 4 2" xfId="5332"/>
    <cellStyle name="常规 2 5 3 2 4 3" xfId="5333"/>
    <cellStyle name="常规 3 3 16 2" xfId="5334"/>
    <cellStyle name="常规 4 3 2 3 2 2 4" xfId="5335"/>
    <cellStyle name="常规 2 2 6 3 2 3 2" xfId="5336"/>
    <cellStyle name="常规 4 2 2 2 2 2 6" xfId="5337"/>
    <cellStyle name="常规 4 2 2 2 4 2 2 2" xfId="5338"/>
    <cellStyle name="20% - 强调文字颜色 2 2 5" xfId="5339"/>
    <cellStyle name="常规 2 6 2 2 5 5" xfId="5340"/>
    <cellStyle name="常规 4 2 3 2 3 3 4" xfId="5341"/>
    <cellStyle name="常规 3 2 2 2 3 5 4" xfId="5342"/>
    <cellStyle name="40% - 强调文字颜色 1 2 3 2 3" xfId="5343"/>
    <cellStyle name="常规 2 5 3 2 2 4" xfId="5344"/>
    <cellStyle name="常规 6 2 2 2 4 3" xfId="5345"/>
    <cellStyle name="常规 4 2 2 4 7" xfId="5346"/>
    <cellStyle name="常规 5 2 17" xfId="5347"/>
    <cellStyle name="常规 2 3 2 3 2 9 2" xfId="5348"/>
    <cellStyle name="常规 8 4 2 5 4" xfId="5349"/>
    <cellStyle name="常规 2 2 5 2 3 4 3" xfId="5350"/>
    <cellStyle name="常规 40 2 4" xfId="5351"/>
    <cellStyle name="常规 5 3 3 2 5" xfId="5352"/>
    <cellStyle name="常规 2 5 2 2 2 2 4 2 2" xfId="5353"/>
    <cellStyle name="常规 2 2 4 2 3 2 2 3 3" xfId="5354"/>
    <cellStyle name="强调文字颜色 5 2 8" xfId="5355"/>
    <cellStyle name="常规 2 5 3 2 2 2" xfId="5356"/>
    <cellStyle name="常规 2 6 2 3 3 2 2" xfId="5357"/>
    <cellStyle name="常规 2 5 2 2 3 2 4" xfId="5358"/>
    <cellStyle name="常规 3 2 3 2 2" xfId="5359"/>
    <cellStyle name="常规 2 10 4 4" xfId="5360"/>
    <cellStyle name="标题 2 3 3" xfId="5361"/>
    <cellStyle name="20% - 强调文字颜色 5 2 2 4 2 3" xfId="5362"/>
    <cellStyle name="常规 2 2 4 2 2 2 3 2 4" xfId="5363"/>
    <cellStyle name="好 3 2 2" xfId="5364"/>
    <cellStyle name="常规 2 2 2 2 2 2 6 4" xfId="5365"/>
    <cellStyle name="常规 2 4 2 4 2 2 2 4" xfId="5366"/>
    <cellStyle name="常规 2 2 3 2 3 2 6 2" xfId="5367"/>
    <cellStyle name="常规 2 2 3 2 2 3 2 3 3" xfId="5368"/>
    <cellStyle name="常规 10 5 2 5 2" xfId="5369"/>
    <cellStyle name="常规 2 5 2 4 2 4" xfId="5370"/>
    <cellStyle name="常规 2 7 3 5 2" xfId="5371"/>
    <cellStyle name="常规 2 2 2 2 2 2 4 3" xfId="5372"/>
    <cellStyle name="常规 2 3 2 3 2 2 2 3" xfId="5373"/>
    <cellStyle name="常规 2 2 3 4 4 4" xfId="5374"/>
    <cellStyle name="常规 2 4 5" xfId="5375"/>
    <cellStyle name="常规 2 5 2 2 2 3 2 3 2" xfId="5376"/>
    <cellStyle name="差 3 2" xfId="5377"/>
    <cellStyle name="常规 2 2 4 4 9 2" xfId="5378"/>
    <cellStyle name="常规 10 8 5 3" xfId="5379"/>
    <cellStyle name="强调文字颜色 2 2 8" xfId="5380"/>
    <cellStyle name="常规 8 7 2 4" xfId="5381"/>
    <cellStyle name="常规 2 5 2 3 2 3 2 4" xfId="5382"/>
    <cellStyle name="常规 2 2 3 3 7 2" xfId="5383"/>
    <cellStyle name="常规 12 2 4 4 2" xfId="5384"/>
    <cellStyle name="20% - 强调文字颜色 4 2 2 2 4" xfId="5385"/>
    <cellStyle name="常规 2 3 2 3 2 2 3 2" xfId="5386"/>
    <cellStyle name="常规 2 2 2 2 2 2 5 2" xfId="5387"/>
    <cellStyle name="常规 9 4 9" xfId="5388"/>
    <cellStyle name="常规 2 3 4 2 5 3 3" xfId="5389"/>
    <cellStyle name="常规 3 3 2 4 2" xfId="5390"/>
    <cellStyle name="常规 2 5 2 2 5" xfId="5391"/>
    <cellStyle name="常规 4 3 2 4" xfId="5392"/>
    <cellStyle name="常规 2 3 4 6 3" xfId="5393"/>
    <cellStyle name="常规 2 7 9" xfId="5394"/>
    <cellStyle name="常规 2 2 3 2 2 3 2 2 3 2" xfId="5395"/>
    <cellStyle name="检查单元格 2 3 2 3" xfId="5396"/>
    <cellStyle name="常规 2 2 3 2 3 2 5 2 2" xfId="5397"/>
    <cellStyle name="常规 2 2 2 2 2 2 5 4 2" xfId="5398"/>
    <cellStyle name="常规 9 2 3 3 2 4" xfId="5399"/>
    <cellStyle name="常规 8 2 2 3 2 6" xfId="5400"/>
    <cellStyle name="常规 2 2 3 4 3 4" xfId="5401"/>
    <cellStyle name="常规 2 3 5" xfId="5402"/>
    <cellStyle name="常规 4 3 12" xfId="5403"/>
    <cellStyle name="常规 2 2 2 3 8 2" xfId="5404"/>
    <cellStyle name="常规 3 3 3 2 2 2 2 2" xfId="5405"/>
    <cellStyle name="常规 2 3 2 2 2 4 2 2" xfId="5406"/>
    <cellStyle name="常规 2 5 2 3 2 2 3" xfId="5407"/>
    <cellStyle name="常规 2 5 2 2 3 3 3" xfId="5408"/>
    <cellStyle name="常规 4 3 2 2 3 3" xfId="5409"/>
    <cellStyle name="常规 5 4 2 3 3" xfId="5410"/>
    <cellStyle name="常规 6 2 7 5" xfId="5411"/>
    <cellStyle name="常规 13 4" xfId="5412"/>
    <cellStyle name="常规 2 5 5 6 3" xfId="5413"/>
    <cellStyle name="注释 2 2 2 3" xfId="5414"/>
    <cellStyle name="常规 2 3 2 5 2 2 2 3" xfId="5415"/>
    <cellStyle name="强调文字颜色 1 2 2 4 3" xfId="5416"/>
    <cellStyle name="常规 2 3 3 2 6 3 2" xfId="5417"/>
    <cellStyle name="常规 2 8 7 4" xfId="5418"/>
    <cellStyle name="常规 2 2 3 3 4 3" xfId="5419"/>
    <cellStyle name="常规 4 2 2 6 3" xfId="5420"/>
    <cellStyle name="常规 6 8 3" xfId="5421"/>
    <cellStyle name="常规 3 2 2 7 2 2" xfId="5422"/>
    <cellStyle name="常规 5 8 3" xfId="5423"/>
    <cellStyle name="常规 3 2 2 3 5 2" xfId="5424"/>
    <cellStyle name="常规 10 2 2 3 2 2 3 3" xfId="5425"/>
    <cellStyle name="常规 2 5 2 3 4 2 4" xfId="5426"/>
    <cellStyle name="常规 2 3 2 2 2 6 2 3" xfId="5427"/>
    <cellStyle name="20% - 强调文字颜色 2 3 4" xfId="5428"/>
    <cellStyle name="常规 2 6 2 2 6 4" xfId="5429"/>
    <cellStyle name="常规 2 5 2 9 4" xfId="5430"/>
    <cellStyle name="常规 3 3 4 2 2" xfId="5431"/>
    <cellStyle name="常规 11 8 2" xfId="5432"/>
    <cellStyle name="差 3 3" xfId="5433"/>
    <cellStyle name="常规 2 5 2 2 2 3 2 3 3" xfId="5434"/>
    <cellStyle name="常规 2 2 2 2 3" xfId="5435"/>
    <cellStyle name="常规 5 2 5 2 3 2" xfId="5436"/>
    <cellStyle name="常规 2 2 2 2 3 8" xfId="5437"/>
    <cellStyle name="常规 8 4 3 4" xfId="5438"/>
    <cellStyle name="常规 4 2 4 2 3 4" xfId="5439"/>
    <cellStyle name="常规 10 5 6 3" xfId="5440"/>
    <cellStyle name="常规 2 5 2 5 2 3" xfId="5441"/>
    <cellStyle name="常规 2 6 2 2 2 2 3" xfId="5442"/>
    <cellStyle name="常规 4 3 3 2 3 4" xfId="5443"/>
    <cellStyle name="20% - 强调文字颜色 6 2 2 4 2 3" xfId="5444"/>
    <cellStyle name="常规 12 10" xfId="5445"/>
    <cellStyle name="常规 8 2 4 2 2 3 3" xfId="5446"/>
    <cellStyle name="常规 4 2 2 4 4 5" xfId="5447"/>
    <cellStyle name="常规 2 2 2 2 5 2 3 3" xfId="5448"/>
    <cellStyle name="常规 13 4 2 4 3" xfId="5449"/>
    <cellStyle name="常规 7 2 2 3 2 2 4" xfId="5450"/>
    <cellStyle name="常规 2 3 16 2" xfId="5451"/>
    <cellStyle name="常规 10 3 4 2 3 2" xfId="5452"/>
    <cellStyle name="常规 3 2 3 5 2 4" xfId="5453"/>
    <cellStyle name="强调文字颜色 2 2 6" xfId="5454"/>
    <cellStyle name="常规 4 2 4 5 2 2" xfId="5455"/>
    <cellStyle name="常规 8 7 2 2" xfId="5456"/>
    <cellStyle name="常规 4 10 4" xfId="5457"/>
    <cellStyle name="常规 2 3 2 7 4 3" xfId="5458"/>
    <cellStyle name="60% - 强调文字颜色 3 2 2 5" xfId="5459"/>
    <cellStyle name="常规 6 4 7 2" xfId="5460"/>
    <cellStyle name="常规 10 5 2 4 3" xfId="5461"/>
    <cellStyle name="常规 4 2 2 2 7 2" xfId="5462"/>
    <cellStyle name="常规 6 2 2 2 2 3 2" xfId="5463"/>
    <cellStyle name="常规 3 4 13 2" xfId="5464"/>
    <cellStyle name="常规 2 2 2 2 3 2 9" xfId="5465"/>
    <cellStyle name="常规 2 2 4 4 8 2" xfId="5466"/>
    <cellStyle name="常规 2 5 2 2 2 3 2 2 2" xfId="5467"/>
    <cellStyle name="常规 5 5 2 2 3" xfId="5468"/>
    <cellStyle name="常规 4 3 3 2 2 3" xfId="5469"/>
    <cellStyle name="常规 6 7 4" xfId="5470"/>
    <cellStyle name="常规 4 2 2 5 4" xfId="5471"/>
    <cellStyle name="常规 4 4 5 4" xfId="5472"/>
    <cellStyle name="常规 10 3 2 2 5" xfId="5473"/>
    <cellStyle name="常规 10 2 2 4 2 2" xfId="5474"/>
    <cellStyle name="60% - 强调文字颜色 4 2 2 6 2" xfId="5475"/>
    <cellStyle name="常规 2 2 4 9 3 3" xfId="5476"/>
    <cellStyle name="常规 16 2 2" xfId="5477"/>
    <cellStyle name="常规 21 2 2" xfId="5478"/>
    <cellStyle name="常规 2 11 2 2 2" xfId="5479"/>
    <cellStyle name="常规 3 2 2 3 2 2" xfId="5480"/>
    <cellStyle name="常规 14 5 2 3 2" xfId="5481"/>
    <cellStyle name="常规 2 6 2 2 3 4" xfId="5482"/>
    <cellStyle name="常规 2 5 2 6 4" xfId="5483"/>
    <cellStyle name="常规 5 3 2 2 4" xfId="5484"/>
    <cellStyle name="常规 5 3 2 2 2 2" xfId="5485"/>
    <cellStyle name="常规 3 2 2 2 4 4" xfId="5486"/>
    <cellStyle name="常规 4 2 3 2 4 2" xfId="5487"/>
    <cellStyle name="常规 7 4 4 2" xfId="5488"/>
    <cellStyle name="常规 2 5 2 2 2 2 6 4" xfId="5489"/>
    <cellStyle name="常规 8 3 2 4" xfId="5490"/>
    <cellStyle name="汇总 2 3" xfId="5491"/>
    <cellStyle name="常规 3 2 2 2 3 4" xfId="5492"/>
    <cellStyle name="常规 4 2 3 2 3 2" xfId="5493"/>
    <cellStyle name="常规 7 4 3 2" xfId="5494"/>
    <cellStyle name="常规 2 5 2 2 2 2 5 4" xfId="5495"/>
    <cellStyle name="常规 3 2 2 2 8 2" xfId="5496"/>
    <cellStyle name="常规 3 2 2 2 3 3" xfId="5497"/>
    <cellStyle name="常规 2 3 2 2 3 8 3" xfId="5498"/>
    <cellStyle name="常规 2 6 2 3 2 2 3 3" xfId="5499"/>
    <cellStyle name="常规 2 5 2 2 2 2 5 3" xfId="5500"/>
    <cellStyle name="常规 2 3 5 2 2 2 3 3" xfId="5501"/>
    <cellStyle name="常规 2 3 2 9 4 2" xfId="5502"/>
    <cellStyle name="链接单元格 3" xfId="5503"/>
    <cellStyle name="常规 2 6 3 4 2 2" xfId="5504"/>
    <cellStyle name="常规 5 4 2" xfId="5505"/>
    <cellStyle name="常规 3 20" xfId="5506"/>
    <cellStyle name="常规 3 15" xfId="5507"/>
    <cellStyle name="常规 14 3 2 2 3 3" xfId="5508"/>
    <cellStyle name="常规 2 3 2 2 2 2 9 2" xfId="5509"/>
    <cellStyle name="常规 6 5 3 5" xfId="5510"/>
    <cellStyle name="常规 2 2 2 5 2 2 3 2 3" xfId="5511"/>
    <cellStyle name="常规 2 2 6 3 2 3 3 2" xfId="5512"/>
    <cellStyle name="常规 2 3 2 2 2 2 2 2 2 2 3" xfId="5513"/>
    <cellStyle name="强调文字颜色 6 2 2 3 2" xfId="5514"/>
    <cellStyle name="注释 2 2 6" xfId="5515"/>
    <cellStyle name="常规 2 2 2 2 2 2 4" xfId="5516"/>
    <cellStyle name="常规 2 3 2 3 2 2 2" xfId="5517"/>
    <cellStyle name="常规 8 5 4 2" xfId="5518"/>
    <cellStyle name="常规 3 2 3 3 4 4" xfId="5519"/>
    <cellStyle name="常规 2 2 2 2 3 2 2 2 2" xfId="5520"/>
    <cellStyle name="常规 2 5 2 2 2 2 3 4" xfId="5521"/>
    <cellStyle name="常规 3 2 2 2 6 2" xfId="5522"/>
    <cellStyle name="40% - 强调文字颜色 6 2 2 4 4 3" xfId="5523"/>
    <cellStyle name="20% - 强调文字颜色 5 3 2 2 3" xfId="5524"/>
    <cellStyle name="常规 2 5 2 2 2 2 3 2" xfId="5525"/>
    <cellStyle name="常规 2 2 3 5 8" xfId="5526"/>
    <cellStyle name="常规 8 3 3 2 4" xfId="5527"/>
    <cellStyle name="常规 2 3 2 2 3 6 2" xfId="5528"/>
    <cellStyle name="常规 2 4 5 2 2 5" xfId="5529"/>
    <cellStyle name="常规 2 2 4 3 2 5 2" xfId="5530"/>
    <cellStyle name="常规 7 2 12" xfId="5531"/>
    <cellStyle name="常规 5 2 3 2 4 4" xfId="5532"/>
    <cellStyle name="常规 15 2 2 2 2 2" xfId="5533"/>
    <cellStyle name="60% - 强调文字颜色 2 2 3 2 3" xfId="5534"/>
    <cellStyle name="60% - 强调文字颜色 3 2 4 3" xfId="5535"/>
    <cellStyle name="常规 2 2 4 2 2 4 2 2 3" xfId="5536"/>
    <cellStyle name="常规 11 2 10 2" xfId="5537"/>
    <cellStyle name="常规 2 2 7 7 2" xfId="5538"/>
    <cellStyle name="常规 2 3 2 2 5 2 2 3" xfId="5539"/>
    <cellStyle name="常规 11 3 2 3 4 3" xfId="5540"/>
    <cellStyle name="常规 7 2 4 6 2" xfId="5541"/>
    <cellStyle name="常规 2 5 2 2 2 2 2 4" xfId="5542"/>
    <cellStyle name="60% - 强调文字颜色 5 3 4" xfId="5543"/>
    <cellStyle name="检查单元格 3 2 3" xfId="5544"/>
    <cellStyle name="常规 10 2 3 5 2" xfId="5545"/>
    <cellStyle name="适中 3 3" xfId="5546"/>
    <cellStyle name="常规 4 2 2 2 2 2 6 2" xfId="5547"/>
    <cellStyle name="常规 2 2 6 3 2 3 2 2" xfId="5548"/>
    <cellStyle name="常规 2 3 3 3 4 4 3" xfId="5549"/>
    <cellStyle name="常规 3 2 2 5 2 2" xfId="5550"/>
    <cellStyle name="常规 2 5 2 2 2 2 2 2" xfId="5551"/>
    <cellStyle name="40% - 强调文字颜色 2 2 2 6" xfId="5552"/>
    <cellStyle name="常规 3 2 2 2 3 2 2 3" xfId="5553"/>
    <cellStyle name="40% - 强调文字颜色 6 2 2 4 3 3" xfId="5554"/>
    <cellStyle name="常规 2 3 3 2 2 2 4 2" xfId="5555"/>
    <cellStyle name="常规 2 4 3 3 2 2 2 2" xfId="5556"/>
    <cellStyle name="标题 1 2 2" xfId="5557"/>
    <cellStyle name="常规 9 3 3 2 2 4" xfId="5558"/>
    <cellStyle name="常规 9 2 2 2 3 2 3" xfId="5559"/>
    <cellStyle name="常规 2 5 2 2 2 11" xfId="5560"/>
    <cellStyle name="常规 2 3 2 3 3 2 2 4 2" xfId="5561"/>
    <cellStyle name="常规 9 3 3 4" xfId="5562"/>
    <cellStyle name="常规 2 3 2 4 3 2 2" xfId="5563"/>
    <cellStyle name="常规 2 2 2 3 3 2 4" xfId="5564"/>
    <cellStyle name="常规 14 2 2 5" xfId="5565"/>
    <cellStyle name="常规 2 5 11 2" xfId="5566"/>
    <cellStyle name="常规 4 2 3 3 4 3" xfId="5567"/>
    <cellStyle name="常规 7 5 4 3" xfId="5568"/>
    <cellStyle name="常规 9 2 2 3 2 3" xfId="5569"/>
    <cellStyle name="常规 2 3 7 2 4 3" xfId="5570"/>
    <cellStyle name="常规 11 3 5 2 2 3" xfId="5571"/>
    <cellStyle name="常规 2 5 10 3 2" xfId="5572"/>
    <cellStyle name="好 3 2 3" xfId="5573"/>
    <cellStyle name="常规 2 3 11 3" xfId="5574"/>
    <cellStyle name="常规 3 3 3 5 2 2" xfId="5575"/>
    <cellStyle name="常规 2 3 2 5 2 4" xfId="5576"/>
    <cellStyle name="常规 10 8 5" xfId="5577"/>
    <cellStyle name="常规 2 4 7" xfId="5578"/>
    <cellStyle name="常规 2 5 2 2 7 3" xfId="5579"/>
    <cellStyle name="常规 4 3 2 6 3" xfId="5580"/>
    <cellStyle name="常规 2 3 4 3 2 2 4 2" xfId="5581"/>
    <cellStyle name="常规 2 2 4 2 2 2 6 2" xfId="5582"/>
    <cellStyle name="常规 2 6 2 3 4 5" xfId="5583"/>
    <cellStyle name="常规 3 2 2 2 3 2" xfId="5584"/>
    <cellStyle name="常规 2 3 2 2 3 8 2" xfId="5585"/>
    <cellStyle name="常规 2 2 4 3 2 7 2" xfId="5586"/>
    <cellStyle name="常规 11 13" xfId="5587"/>
    <cellStyle name="常规 5 2 3 2 6 4" xfId="5588"/>
    <cellStyle name="常规 2 2 7 4 5 2" xfId="5589"/>
    <cellStyle name="40% - 强调文字颜色 4 2 3 2 2 2" xfId="5590"/>
    <cellStyle name="常规 5 2 3 6 3" xfId="5591"/>
    <cellStyle name="常规 2 11 2 2 3" xfId="5592"/>
    <cellStyle name="常规 3 2 2 3 2 3" xfId="5593"/>
    <cellStyle name="常规 2 6 2 2 3 2 4" xfId="5594"/>
    <cellStyle name="常规 2 5 2 6 2 4" xfId="5595"/>
    <cellStyle name="常规 3 18" xfId="5596"/>
    <cellStyle name="常规 7 3 7 3" xfId="5597"/>
    <cellStyle name="常规 8 3 3 2 2 2" xfId="5598"/>
    <cellStyle name="常规 12 2 6 3 2" xfId="5599"/>
    <cellStyle name="常规 7 3 2 2 2 4" xfId="5600"/>
    <cellStyle name="常规 2 2 3 5 6 2" xfId="5601"/>
    <cellStyle name="常规 2 2 5 2 10" xfId="5602"/>
    <cellStyle name="常规 4 16 3 2" xfId="5603"/>
    <cellStyle name="常规 2 4 5 2 2 3 2" xfId="5604"/>
    <cellStyle name="常规 3 6 3" xfId="5605"/>
    <cellStyle name="常规 2 6 3 2 4 3" xfId="5606"/>
    <cellStyle name="40% - 强调文字颜色 2 2 3 4 2" xfId="5607"/>
    <cellStyle name="常规 2 6 2 7 3" xfId="5608"/>
    <cellStyle name="常规 2 2 4 2 2 6 4" xfId="5609"/>
    <cellStyle name="常规 6 4 3 2 3 2" xfId="5610"/>
    <cellStyle name="常规 6 3 2 3 6" xfId="5611"/>
    <cellStyle name="常规 2 2 6 2 2 4 2" xfId="5612"/>
    <cellStyle name="常规 2 2 4 10" xfId="5613"/>
    <cellStyle name="常规 7 3 8 3" xfId="5614"/>
    <cellStyle name="常规 2 3 4 2 3 2 2 3" xfId="5615"/>
    <cellStyle name="常规 2 2 2 3 2 5 3 2" xfId="5616"/>
    <cellStyle name="常规 4 3" xfId="5617"/>
    <cellStyle name="常规 19 2 2" xfId="5618"/>
    <cellStyle name="常规 11 3 2 3 2 2" xfId="5619"/>
    <cellStyle name="常规 2 3 4 3 4 2" xfId="5620"/>
    <cellStyle name="常规 2 2 4 2 2 5 4" xfId="5621"/>
    <cellStyle name="常规 4 3 10" xfId="5622"/>
    <cellStyle name="常规 2 3 3" xfId="5623"/>
    <cellStyle name="常规 2 4 4 6" xfId="5624"/>
    <cellStyle name="常规 13 5 5 3" xfId="5625"/>
    <cellStyle name="常规 7 4 11" xfId="5626"/>
    <cellStyle name="常规 2 3 2 2 3 9 3" xfId="5627"/>
    <cellStyle name="常规 3 2 2 2 4 3" xfId="5628"/>
    <cellStyle name="常规 3 2 4 2 4 5" xfId="5629"/>
    <cellStyle name="常规 2 2 3 2 4 7" xfId="5630"/>
    <cellStyle name="常规 9 4 4 3" xfId="5631"/>
    <cellStyle name="常规 13 2 3 2 2 3" xfId="5632"/>
    <cellStyle name="常规 2 3 3 2 5 2 3" xfId="5633"/>
    <cellStyle name="常规 2 3 2 3 2" xfId="5634"/>
    <cellStyle name="常规 5 2 11" xfId="5635"/>
    <cellStyle name="常规 4 5 6 2" xfId="5636"/>
    <cellStyle name="常规 10 3 3 3 3" xfId="5637"/>
    <cellStyle name="常规 7 8 2" xfId="5638"/>
    <cellStyle name="常规 4 2 3 6 2" xfId="5639"/>
    <cellStyle name="常规 2 4 3 7 4 2" xfId="5640"/>
    <cellStyle name="常规 2 4 3 7 3 2" xfId="5641"/>
    <cellStyle name="常规 2 4 3 6 2" xfId="5642"/>
    <cellStyle name="常规 3 2 2 2 2 3 2 3 3" xfId="5643"/>
    <cellStyle name="常规 9 2 2 6 3" xfId="5644"/>
    <cellStyle name="常规 2 5 3 2 2" xfId="5645"/>
    <cellStyle name="常规 2 2 6 2 4 4 2" xfId="5646"/>
    <cellStyle name="常规 8 2 2 7 2" xfId="5647"/>
    <cellStyle name="常规 2 3 2 4 6 2 2" xfId="5648"/>
    <cellStyle name="输出 2 10" xfId="5649"/>
    <cellStyle name="链接单元格 2 2 3 2 4" xfId="5650"/>
    <cellStyle name="40% - 强调文字颜色 5 2 2 2 4" xfId="5651"/>
    <cellStyle name="常规 11 2 8 3 3" xfId="5652"/>
    <cellStyle name="常规 2 4 2 9 3" xfId="5653"/>
    <cellStyle name="超链接 2 2" xfId="5654"/>
    <cellStyle name="常规 9 2 14" xfId="5655"/>
    <cellStyle name="常规 2 4 2 8 4" xfId="5656"/>
    <cellStyle name="常规 7 5 4" xfId="5657"/>
    <cellStyle name="常规 4 2 3 3 4" xfId="5658"/>
    <cellStyle name="常规 15 6 3 3" xfId="5659"/>
    <cellStyle name="常规 8 11" xfId="5660"/>
    <cellStyle name="常规 2 2 2 7 3" xfId="5661"/>
    <cellStyle name="强调文字颜色 4 3" xfId="5662"/>
    <cellStyle name="常规 2 3 2 2 2 11 3" xfId="5663"/>
    <cellStyle name="计算 2 4" xfId="5664"/>
    <cellStyle name="常规 2 3 2 3 2 6 4" xfId="5665"/>
    <cellStyle name="标题 1 2 3 3 3" xfId="5666"/>
    <cellStyle name="常规 2 4 2 7 4" xfId="5667"/>
    <cellStyle name="常规 3 3 7 3" xfId="5668"/>
    <cellStyle name="常规 3 2 3 12" xfId="5669"/>
    <cellStyle name="常规 2 4 2 7" xfId="5670"/>
    <cellStyle name="常规 2 4 2 6 4" xfId="5671"/>
    <cellStyle name="常规 3 3 6 3" xfId="5672"/>
    <cellStyle name="常规 8 2 3 5 2" xfId="5673"/>
    <cellStyle name="常规 11 2 9 3" xfId="5674"/>
    <cellStyle name="常规 4 9 2" xfId="5675"/>
    <cellStyle name="常规 2 2 4 2 8 2 3" xfId="5676"/>
    <cellStyle name="常规 26 2 5" xfId="5677"/>
    <cellStyle name="常规 2 2 4 2 3 2 2 4 2" xfId="5678"/>
    <cellStyle name="常规 6 2 5 2 3 2" xfId="5679"/>
    <cellStyle name="常规 3 2 2 2 3 8" xfId="5680"/>
    <cellStyle name="常规 2 4 2 5 2 5" xfId="5681"/>
    <cellStyle name="强调文字颜色 6 2 2 2 3" xfId="5682"/>
    <cellStyle name="常规 2 3 5 2 2 2" xfId="5683"/>
    <cellStyle name="常规 3 3 8 2" xfId="5684"/>
    <cellStyle name="常规 2 4 2 4 5" xfId="5685"/>
    <cellStyle name="常规 2 5 4 7 4" xfId="5686"/>
    <cellStyle name="常规 3 3 4 4" xfId="5687"/>
    <cellStyle name="常规 3 2 2 16 3" xfId="5688"/>
    <cellStyle name="常规 2 2 8 3 2" xfId="5689"/>
    <cellStyle name="常规 3 4 2 8" xfId="5690"/>
    <cellStyle name="常规 7 2 2 2 2 2" xfId="5691"/>
    <cellStyle name="常规 2 3 3 2 10 2" xfId="5692"/>
    <cellStyle name="常规 2 4 2 3 7 2" xfId="5693"/>
    <cellStyle name="常规 2 3 2 2 2 2 2 2 3" xfId="5694"/>
    <cellStyle name="常规 2 4 3 2 10" xfId="5695"/>
    <cellStyle name="常规 5 2 9 2" xfId="5696"/>
    <cellStyle name="常规 2 9 5 2" xfId="5697"/>
    <cellStyle name="常规 2 4 2 3 3 4" xfId="5698"/>
    <cellStyle name="常规 2 4 2 3 2 9" xfId="5699"/>
    <cellStyle name="常规 7 3 4" xfId="5700"/>
    <cellStyle name="常规 5 3 11" xfId="5701"/>
    <cellStyle name="常规 2 10 3 5" xfId="5702"/>
    <cellStyle name="常规 2 3 2 2 2 2 4 4 2" xfId="5703"/>
    <cellStyle name="常规 9 2 4 4 2 2" xfId="5704"/>
    <cellStyle name="常规 2 3 4 2 2 2 2 3 3" xfId="5705"/>
    <cellStyle name="常规 2 5 2 3 2 6 3" xfId="5706"/>
    <cellStyle name="常规 8 2 2 2 9" xfId="5707"/>
    <cellStyle name="常规 2 3 3 5 5 2" xfId="5708"/>
    <cellStyle name="常规 2 4 5 4 2" xfId="5709"/>
    <cellStyle name="60% - 强调文字颜色 5 2 3 4 3" xfId="5710"/>
    <cellStyle name="20% - 强调文字颜色 2 2 2 3 4" xfId="5711"/>
    <cellStyle name="常规 10 2 4 5 2" xfId="5712"/>
    <cellStyle name="常规 8 3 4 5" xfId="5713"/>
    <cellStyle name="常规 2 10" xfId="5714"/>
    <cellStyle name="常规 2 2 2 6 3" xfId="5715"/>
    <cellStyle name="常规 8 4 7 4" xfId="5716"/>
    <cellStyle name="强调文字颜色 3 3" xfId="5717"/>
    <cellStyle name="常规 2 3 4" xfId="5718"/>
    <cellStyle name="常规 4 3 11" xfId="5719"/>
    <cellStyle name="常规 9 4 4 2" xfId="5720"/>
    <cellStyle name="常规 3 2 4 2 4 4" xfId="5721"/>
    <cellStyle name="常规 13 2 3 2 2 2" xfId="5722"/>
    <cellStyle name="常规 2 2 3 2 4 6" xfId="5723"/>
    <cellStyle name="常规 2 3 3 2 5 2 2" xfId="5724"/>
    <cellStyle name="20% - 强调文字颜色 4 2 2 3 4 3" xfId="5725"/>
    <cellStyle name="常规 2 3 2 2 2 2 7 3" xfId="5726"/>
    <cellStyle name="常规 2 5 2 4 2 2 3 3" xfId="5727"/>
    <cellStyle name="常规 2 3 2 2 3 4 2 2 3" xfId="5728"/>
    <cellStyle name="常规 9 4 2 2 3" xfId="5729"/>
    <cellStyle name="常规 4 2 5 2 2 2 3" xfId="5730"/>
    <cellStyle name="常规 2 2 3 2 2 6 3" xfId="5731"/>
    <cellStyle name="适中 2 3 2 2" xfId="5732"/>
    <cellStyle name="常规 10 2 3 4 2 2 2" xfId="5733"/>
    <cellStyle name="常规 2 2 4 2 2 3" xfId="5734"/>
    <cellStyle name="常规 2 2 4 2 2 2 5 4" xfId="5735"/>
    <cellStyle name="常规 6 2 3 2 2" xfId="5736"/>
    <cellStyle name="常规 13 2 11" xfId="5737"/>
    <cellStyle name="常规 3 3 2 4 4" xfId="5738"/>
    <cellStyle name="常规 2 4 2 5 2 5 3" xfId="5739"/>
    <cellStyle name="常规 3 3 2 3 4" xfId="5740"/>
    <cellStyle name="常规 9 4 3 2 3" xfId="5741"/>
    <cellStyle name="常规 2 2 3 2 3 6 3" xfId="5742"/>
    <cellStyle name="常规 2 5 6 2 2 4" xfId="5743"/>
    <cellStyle name="常规 2 4 2 3 2 5 2 2" xfId="5744"/>
    <cellStyle name="常规 2 3 2 2 2 5 4 2" xfId="5745"/>
    <cellStyle name="链接单元格 2 2 2 5 4" xfId="5746"/>
    <cellStyle name="常规 2 5 7 4" xfId="5747"/>
    <cellStyle name="常规 13 2 7 3" xfId="5748"/>
    <cellStyle name="常规 2 2 2 2 2 2" xfId="5749"/>
    <cellStyle name="常规 2 2 2 2 3 7 2" xfId="5750"/>
    <cellStyle name="常规 2 2 6 4 2 3" xfId="5751"/>
    <cellStyle name="20% - 强调文字颜色 3 2 2 2 2 3" xfId="5752"/>
    <cellStyle name="常规 2 12 7 3" xfId="5753"/>
    <cellStyle name="常规 2 3 5 8 3" xfId="5754"/>
    <cellStyle name="常规 2 2 5 3 2 3 2 2" xfId="5755"/>
    <cellStyle name="常规 6 3 2 6 4" xfId="5756"/>
    <cellStyle name="常规 17 2 3" xfId="5757"/>
    <cellStyle name="常规 22 2 3" xfId="5758"/>
    <cellStyle name="常规 7 2 2 4 2" xfId="5759"/>
    <cellStyle name="常规 9 2 3 2 6" xfId="5760"/>
    <cellStyle name="常规 8 2 8 4" xfId="5761"/>
    <cellStyle name="常规 2 2 5 2 2 2 2 2 3" xfId="5762"/>
    <cellStyle name="常规 14 2 4 4 3" xfId="5763"/>
    <cellStyle name="常规 2 3 2 2 2 3 2 2 4" xfId="5764"/>
    <cellStyle name="常规 2 3 2 3 2 4 2 2 2" xfId="5765"/>
    <cellStyle name="强调文字颜色 4 2 2 3 4" xfId="5766"/>
    <cellStyle name="标题 1 2 6" xfId="5767"/>
    <cellStyle name="常规 3 2 2 10" xfId="5768"/>
    <cellStyle name="常规 9 2 4 3 2 4" xfId="5769"/>
    <cellStyle name="常规 2 4 11 2" xfId="5770"/>
    <cellStyle name="常规 2 2 6 3 2 2 3 3" xfId="5771"/>
    <cellStyle name="常规 9 2 2 10" xfId="5772"/>
    <cellStyle name="常规 9 2 4 7" xfId="5773"/>
    <cellStyle name="常规 7 2 2 3 2 2" xfId="5774"/>
    <cellStyle name="常规 2 3 2 2 10" xfId="5775"/>
    <cellStyle name="常规 2 2 9 3 2" xfId="5776"/>
    <cellStyle name="常规 2 7 2 2 5" xfId="5777"/>
    <cellStyle name="常规 3 2 2 4 3 3" xfId="5778"/>
    <cellStyle name="常规 2 11 3 3 3" xfId="5779"/>
    <cellStyle name="常规 2 3 5 5 3 3" xfId="5780"/>
    <cellStyle name="常规 2 5 2 10 3" xfId="5781"/>
    <cellStyle name="常规 10 3 2 2 2 2" xfId="5782"/>
    <cellStyle name="常规 2 3 2 2 2 2 2 2 2 3 2" xfId="5783"/>
    <cellStyle name="常规 2 7 4 2" xfId="5784"/>
    <cellStyle name="常规 2 4 10 4" xfId="5785"/>
    <cellStyle name="常规 7 10 3" xfId="5786"/>
    <cellStyle name="常规 5 6" xfId="5787"/>
    <cellStyle name="常规 4 2 2 4 4 2 2" xfId="5788"/>
    <cellStyle name="常规 8 3 2 5 2" xfId="5789"/>
    <cellStyle name="常规 6 3 2 2 3" xfId="5790"/>
    <cellStyle name="常规 2 3 5 4 2" xfId="5791"/>
    <cellStyle name="常规 3 5 3 2" xfId="5792"/>
    <cellStyle name="常规 11 7" xfId="5793"/>
    <cellStyle name="常规 5 3 15 2" xfId="5794"/>
    <cellStyle name="常规 7 3 8 2" xfId="5795"/>
    <cellStyle name="常规 2 3 3 2 2 2 2 4" xfId="5796"/>
    <cellStyle name="常规 2 3 4 2 3 2 2 2" xfId="5797"/>
    <cellStyle name="常规 2 2 6 2 4 5 2" xfId="5798"/>
    <cellStyle name="常规 9 2 2 7 3" xfId="5799"/>
    <cellStyle name="常规 2 5 3 3 2" xfId="5800"/>
    <cellStyle name="常规 2 10 4 5" xfId="5801"/>
    <cellStyle name="常规 7 2 3 3 3" xfId="5802"/>
    <cellStyle name="常规 2 3 9 4" xfId="5803"/>
    <cellStyle name="常规 3 8 6 2" xfId="5804"/>
    <cellStyle name="常规 10 2 6 3 3" xfId="5805"/>
    <cellStyle name="常规 10 2 8 4" xfId="5806"/>
    <cellStyle name="常规 12 4 2 2 2 2" xfId="5807"/>
    <cellStyle name="常规 2 4 3 2 4 4" xfId="5808"/>
    <cellStyle name="60% - 强调文字颜色 1 2 2 7" xfId="5809"/>
    <cellStyle name="常规 6 2 2 8 3" xfId="5810"/>
    <cellStyle name="常规 2 2 3 2 4 6 2" xfId="5811"/>
    <cellStyle name="常规 2 3 2 2 4 2 2 4" xfId="5812"/>
    <cellStyle name="常规 9 4 4 2 2" xfId="5813"/>
    <cellStyle name="标题 5 2 3 3" xfId="5814"/>
    <cellStyle name="常规 2 4 5 9" xfId="5815"/>
    <cellStyle name="常规 2 6 5 2 4" xfId="5816"/>
    <cellStyle name="常规 2 8 2 7" xfId="5817"/>
    <cellStyle name="输入 2 2 7" xfId="5818"/>
    <cellStyle name="常规 8 2 4 2 2 3 2" xfId="5819"/>
    <cellStyle name="常规 4 2 9" xfId="5820"/>
    <cellStyle name="常规 8 4 3 5" xfId="5821"/>
    <cellStyle name="常规 5 2 5 2 3 3" xfId="5822"/>
    <cellStyle name="常规 2 2 2 2 4" xfId="5823"/>
    <cellStyle name="常规 2 2 2 2 3 9" xfId="5824"/>
    <cellStyle name="常规 9 6 3 2" xfId="5825"/>
    <cellStyle name="常规 2 3 7" xfId="5826"/>
    <cellStyle name="常规 2 5 2 2 6 3" xfId="5827"/>
    <cellStyle name="强调文字颜色 1 2 3 2 3" xfId="5828"/>
    <cellStyle name="常规 4 3 14" xfId="5829"/>
    <cellStyle name="常规 12 4 4 2" xfId="5830"/>
    <cellStyle name="常规 11 2 3 3 3" xfId="5831"/>
    <cellStyle name="常规 3 16" xfId="5832"/>
    <cellStyle name="常规 3 21" xfId="5833"/>
    <cellStyle name="链接单元格 2 4 2" xfId="5834"/>
    <cellStyle name="20% - 强调文字颜色 5 2 2 2 2" xfId="5835"/>
    <cellStyle name="常规 3 2 2 2 2 2 3 2" xfId="5836"/>
    <cellStyle name="常规 3 3 17" xfId="5837"/>
    <cellStyle name="常规 2 6 7 2 2" xfId="5838"/>
    <cellStyle name="标题 2 2 3 2 3" xfId="5839"/>
    <cellStyle name="常规 2 2 7 4 3" xfId="5840"/>
    <cellStyle name="常规 3 3 3 9" xfId="5841"/>
    <cellStyle name="20% - 强调文字颜色 3 2 3 2 3" xfId="5842"/>
    <cellStyle name="常规 3 2 5 3 2 3" xfId="5843"/>
    <cellStyle name="常规 2 2 4 3 2 5" xfId="5844"/>
    <cellStyle name="常规 2 10 2" xfId="5845"/>
    <cellStyle name="强调文字颜色 3 3 2" xfId="5846"/>
    <cellStyle name="常规 11 3 5 4" xfId="5847"/>
    <cellStyle name="常规 3 2 2 2 2 3 2 2" xfId="5848"/>
    <cellStyle name="常规 9 2 2 5" xfId="5849"/>
    <cellStyle name="常规 2 7 4 4" xfId="5850"/>
    <cellStyle name="常规 9 4 12" xfId="5851"/>
    <cellStyle name="常规 11 7 3" xfId="5852"/>
    <cellStyle name="差 2 4" xfId="5853"/>
    <cellStyle name="常规 2 2 2 2 2 11" xfId="5854"/>
    <cellStyle name="常规 2 5 2 2 9" xfId="5855"/>
    <cellStyle name="强调文字颜色 1 2 3 5" xfId="5856"/>
    <cellStyle name="常规 2 3 2 5 2 3 3" xfId="5857"/>
    <cellStyle name="常规 9 2 2 3 2 2" xfId="5858"/>
    <cellStyle name="常规 10 8 4 3" xfId="5859"/>
    <cellStyle name="常规 2 3 3 3 3 3 3" xfId="5860"/>
    <cellStyle name="常规 11 2 2 7 3" xfId="5861"/>
    <cellStyle name="常规 2 4 2 2 3 2 2 3" xfId="5862"/>
    <cellStyle name="常规 2 2 4 7 5" xfId="5863"/>
    <cellStyle name="常规 2 2 5 10 2" xfId="5864"/>
    <cellStyle name="20% - 强调文字颜色 2 2 3 3 3" xfId="5865"/>
    <cellStyle name="常规 2 4 10 2" xfId="5866"/>
    <cellStyle name="常规 4 2 5 6" xfId="5867"/>
    <cellStyle name="常规 9 8" xfId="5868"/>
    <cellStyle name="常规 4 7 6" xfId="5869"/>
    <cellStyle name="链接单元格 2 8 3" xfId="5870"/>
    <cellStyle name="常规 10 4 4 2 4" xfId="5871"/>
    <cellStyle name="常规 4 3 4 5 3" xfId="5872"/>
    <cellStyle name="常规 11 4 4 2 4 2" xfId="5873"/>
    <cellStyle name="常规 14 11 3" xfId="5874"/>
    <cellStyle name="好 3 2" xfId="5875"/>
    <cellStyle name="常规 2 3 6 2 2 4 3" xfId="5876"/>
    <cellStyle name="常规 6 2 2 3 9" xfId="5877"/>
    <cellStyle name="常规 2 2 4 4 6" xfId="5878"/>
    <cellStyle name="常规 11 2 2 4 4" xfId="5879"/>
    <cellStyle name="常规 12 3 5 3" xfId="5880"/>
    <cellStyle name="常规 2 2 2 2 5 2 3 3 3" xfId="5881"/>
    <cellStyle name="常规 8 6 2" xfId="5882"/>
    <cellStyle name="常规 4 2 4 4 2" xfId="5883"/>
    <cellStyle name="常规 2 2 6 2 7" xfId="5884"/>
    <cellStyle name="常规 2 3 2 4 2 2 2 2" xfId="5885"/>
    <cellStyle name="常规 2 3 2 3 2 8" xfId="5886"/>
    <cellStyle name="常规 4 3 4 3 2 4" xfId="5887"/>
    <cellStyle name="好 2 2 4 3" xfId="5888"/>
    <cellStyle name="常规 2 5 5 2 2 2 2" xfId="5889"/>
    <cellStyle name="常规 2 2 2 5 5 4" xfId="5890"/>
    <cellStyle name="常规 2 5 2 6 5" xfId="5891"/>
    <cellStyle name="常规 3 2 2 3 2 8" xfId="5892"/>
    <cellStyle name="常规 11 2 2 2" xfId="5893"/>
    <cellStyle name="常规 2 7 2 3 2" xfId="5894"/>
    <cellStyle name="常规 2 3 13" xfId="5895"/>
    <cellStyle name="常规 2 2 4 3 2 6 4 2" xfId="5896"/>
    <cellStyle name="常规 2 3 3 5 5 3" xfId="5897"/>
    <cellStyle name="常规 2 4 5 4 3" xfId="5898"/>
    <cellStyle name="常规 2 3 3 5 3 3" xfId="5899"/>
    <cellStyle name="常规 2 3 2 3 6 3 3" xfId="5900"/>
    <cellStyle name="标题 3 2 4 3" xfId="5901"/>
    <cellStyle name="常规 27 2 3 10" xfId="5902"/>
    <cellStyle name="常规 4 17" xfId="5903"/>
    <cellStyle name="常规 2 4 5 2 3" xfId="5904"/>
    <cellStyle name="常规 10 4 3 2 3 3" xfId="5905"/>
    <cellStyle name="常规 14 10 2" xfId="5906"/>
    <cellStyle name="常规 4 3 4 4 2" xfId="5907"/>
    <cellStyle name="40% - 强调文字颜色 6 2 2 2 4 2" xfId="5908"/>
    <cellStyle name="常规 2 5 2 4 4" xfId="5909"/>
    <cellStyle name="常规 2 3 6 2 2 2 2" xfId="5910"/>
    <cellStyle name="40% - 强调文字颜色 6 2 2 2 3" xfId="5911"/>
    <cellStyle name="常规 4 3 4 3" xfId="5912"/>
    <cellStyle name="常规 2 3 18" xfId="5913"/>
    <cellStyle name="常规 2 2 4 2 5 3 2" xfId="5914"/>
    <cellStyle name="常规 2 3 4 2 5 4" xfId="5915"/>
    <cellStyle name="常规 2 9 4 2 3" xfId="5916"/>
    <cellStyle name="常规 6 2 2 2 7 3" xfId="5917"/>
    <cellStyle name="常规 15 9" xfId="5918"/>
    <cellStyle name="常规 7 3 3 2 2 2" xfId="5919"/>
    <cellStyle name="常规 6 3 2 2 2 4" xfId="5920"/>
    <cellStyle name="常规 5 2 2 2 8" xfId="5921"/>
    <cellStyle name="常规 2 3 5 2 2 3 2" xfId="5922"/>
    <cellStyle name="常规 12 12 2" xfId="5923"/>
    <cellStyle name="常规 3 2 3 5 4" xfId="5924"/>
    <cellStyle name="常规 2 13 3 3" xfId="5925"/>
    <cellStyle name="常规 3 2 4 4 3" xfId="5926"/>
    <cellStyle name="常规 2 3 4 5 2 2" xfId="5927"/>
    <cellStyle name="常规 2 6 8 2" xfId="5928"/>
    <cellStyle name="常规 2 3 5 8" xfId="5929"/>
    <cellStyle name="常规 10 10 2 2" xfId="5930"/>
    <cellStyle name="常规 4 2 5 2 2 3" xfId="5931"/>
    <cellStyle name="常规 2 2 3 2 2 7" xfId="5932"/>
    <cellStyle name="常规 9 4 2 3" xfId="5933"/>
    <cellStyle name="常规 3 2 4 2 2 5" xfId="5934"/>
    <cellStyle name="常规 11 5 5" xfId="5935"/>
    <cellStyle name="常规 2 13 2 2 2" xfId="5936"/>
    <cellStyle name="常规 3 2 4 3 2 2" xfId="5937"/>
    <cellStyle name="常规 2 2 3 3 2 4" xfId="5938"/>
    <cellStyle name="常规 9 4 5 4" xfId="5939"/>
    <cellStyle name="常规 2 3 2 4 3" xfId="5940"/>
    <cellStyle name="常规 2 2 4 5 2 3 3 3" xfId="5941"/>
    <cellStyle name="常规 2 2 4 3 2 5 3 3" xfId="5942"/>
    <cellStyle name="常规 2 6 6 2" xfId="5943"/>
    <cellStyle name="常规 14 5 3 4" xfId="5944"/>
    <cellStyle name="常规 2 3 2 4 4 2 2 2" xfId="5945"/>
    <cellStyle name="常规 2 4 4 2 5 3 2" xfId="5946"/>
    <cellStyle name="常规 2 11 3 3" xfId="5947"/>
    <cellStyle name="常规 3 2 2 4 3" xfId="5948"/>
    <cellStyle name="40% - 强调文字颜色 5 2 3 2 3" xfId="5949"/>
    <cellStyle name="常规 6 2 2 3 10" xfId="5950"/>
    <cellStyle name="常规 5 2 3 2 4 3" xfId="5951"/>
    <cellStyle name="常规 7 2 11" xfId="5952"/>
    <cellStyle name="常规 6 4 4 5" xfId="5953"/>
    <cellStyle name="常规 2 3 4 7 4 3" xfId="5954"/>
    <cellStyle name="常规 13 4 4" xfId="5955"/>
    <cellStyle name="常规 2 10 7 2" xfId="5956"/>
    <cellStyle name="标题 4 2 2 3 4 2" xfId="5957"/>
    <cellStyle name="常规 2 2 6 2 2 2" xfId="5958"/>
    <cellStyle name="40% - 强调文字颜色 5 2 2 6 2" xfId="5959"/>
    <cellStyle name="60% - 强调文字颜色 1 2 2 6" xfId="5960"/>
    <cellStyle name="常规 6 2 2 8 2" xfId="5961"/>
    <cellStyle name="常规 27 2 3 3 3" xfId="5962"/>
    <cellStyle name="常规 2 4 2 4 3 3" xfId="5963"/>
    <cellStyle name="常规 3 3 4 2 3" xfId="5964"/>
    <cellStyle name="常规 2 2 7 2 4 3" xfId="5965"/>
    <cellStyle name="常规 9 2 2 6" xfId="5966"/>
    <cellStyle name="常规 3 2 2 2 2 3 2 3" xfId="5967"/>
    <cellStyle name="常规 5 2 2" xfId="5968"/>
    <cellStyle name="链接单元格 2 2 2 2 2 4" xfId="5969"/>
    <cellStyle name="常规 7 2 13" xfId="5970"/>
    <cellStyle name="常规 15 2 2 2 2 3" xfId="5971"/>
    <cellStyle name="常规 2 2 4 3 2 5 3" xfId="5972"/>
    <cellStyle name="常规 2 10 3 2 3 3" xfId="5973"/>
    <cellStyle name="常规 6 2 2" xfId="5974"/>
    <cellStyle name="常规 2 5 2 2 2 2 3 3" xfId="5975"/>
    <cellStyle name="常规 11 8 2 3" xfId="5976"/>
    <cellStyle name="差 3 3 3" xfId="5977"/>
    <cellStyle name="常规 12 2 3 4 2" xfId="5978"/>
    <cellStyle name="常规 2 2 3 2 7 2" xfId="5979"/>
    <cellStyle name="常规 3 2 5 4 4" xfId="5980"/>
    <cellStyle name="常规 2 6 6 2 2" xfId="5981"/>
    <cellStyle name="常规 2 2 4 2 2 5 2 2 3" xfId="5982"/>
    <cellStyle name="常规 2 3 2 3 4 2" xfId="5983"/>
    <cellStyle name="常规 2 2 12 2 3" xfId="5984"/>
    <cellStyle name="常规 6 2 4 4 4" xfId="5985"/>
    <cellStyle name="20% - 强调文字颜色 4 2 9" xfId="5986"/>
    <cellStyle name="常规 10 3 4" xfId="5987"/>
    <cellStyle name="常规 2 3 3 2 4 2 2 3" xfId="5988"/>
    <cellStyle name="常规 9 3 4 2 3" xfId="5989"/>
    <cellStyle name="常规 2 5 5 3 2 4" xfId="5990"/>
    <cellStyle name="常规 2 2 7 4 4 3" xfId="5991"/>
    <cellStyle name="常规 2 2 4 3 2 6 3" xfId="5992"/>
    <cellStyle name="常规 3 2 2 2 2 2 2 2 2 3" xfId="5993"/>
    <cellStyle name="常规 15 2 2 2 3 3" xfId="5994"/>
    <cellStyle name="常规 2 2 4 2 3 4 2 2 2" xfId="5995"/>
    <cellStyle name="常规 3 2 2 17" xfId="5996"/>
    <cellStyle name="常规 6 2 2 3 2 2 2 4" xfId="5997"/>
    <cellStyle name="常规 2 3 5 3 3 4 3" xfId="5998"/>
    <cellStyle name="常规 4 2 3 2 2 2 2 2" xfId="5999"/>
    <cellStyle name="常规 7 4 2 2 2 2" xfId="6000"/>
    <cellStyle name="常规 9 3 2 5" xfId="6001"/>
    <cellStyle name="常规 3 2 2 2 2 4 2 2" xfId="6002"/>
    <cellStyle name="常规 2 2 7 3 4 2" xfId="6003"/>
    <cellStyle name="常规 2 3 2 3 7 3 2" xfId="6004"/>
    <cellStyle name="60% - 强调文字颜色 6 2 2 3" xfId="6005"/>
    <cellStyle name="常规 2 3 2 4 3 3 2 3" xfId="6006"/>
    <cellStyle name="常规 28 5 4 3" xfId="6007"/>
    <cellStyle name="强调文字颜色 2 2 3" xfId="6008"/>
    <cellStyle name="常规 2 2 2 5 2 3" xfId="6009"/>
    <cellStyle name="常规 11 4 4 5 3" xfId="6010"/>
    <cellStyle name="常规 14 5 6 2" xfId="6011"/>
    <cellStyle name="常规 2 2 7 4 4 2" xfId="6012"/>
    <cellStyle name="常规 3 2 2 2 2 2 2 2 2 2" xfId="6013"/>
    <cellStyle name="常规 2 2 4 3 2 6 2" xfId="6014"/>
    <cellStyle name="常规 5 2 3 2 5 4" xfId="6015"/>
    <cellStyle name="常规 15 2 2 2 3 2" xfId="6016"/>
    <cellStyle name="常规 15 3 2 3 3" xfId="6017"/>
    <cellStyle name="常规 3 2 2 2 2 3 2 3 2" xfId="6018"/>
    <cellStyle name="常规 9 2 2 6 2" xfId="6019"/>
    <cellStyle name="常规 2 3 3 3 2 4 3" xfId="6020"/>
    <cellStyle name="40% - 强调文字颜色 2 2 6 3" xfId="6021"/>
    <cellStyle name="常规 2 10 3 2 4" xfId="6022"/>
    <cellStyle name="常规 4 2 2 4 2 2" xfId="6023"/>
    <cellStyle name="常规 6 6 2 2" xfId="6024"/>
    <cellStyle name="常规 2 2 7 3 3 2" xfId="6025"/>
    <cellStyle name="常规 10 2 4 2 2 4" xfId="6026"/>
    <cellStyle name="常规 2 2 7 2 4 2" xfId="6027"/>
    <cellStyle name="链接单元格 3 2 3" xfId="6028"/>
    <cellStyle name="常规 11 4 2 2 2 2 2" xfId="6029"/>
    <cellStyle name="强调文字颜色 3 3 2 3" xfId="6030"/>
    <cellStyle name="常规 2 10 2 3" xfId="6031"/>
    <cellStyle name="常规 2 5 2 2 10" xfId="6032"/>
    <cellStyle name="常规 11 2 8 2 2" xfId="6033"/>
    <cellStyle name="常规 2 2 4 4 5 4 3" xfId="6034"/>
    <cellStyle name="常规 11 4 3 3" xfId="6035"/>
    <cellStyle name="常规 4 10 3" xfId="6036"/>
    <cellStyle name="常规 2 3 5 3 2 2" xfId="6037"/>
    <cellStyle name="强调文字颜色 6 2 3 2 3" xfId="6038"/>
    <cellStyle name="常规 9 2 4 6" xfId="6039"/>
    <cellStyle name="20% - 强调文字颜色 5 2 3 3 3" xfId="6040"/>
    <cellStyle name="常规 2 3 3 2 2 2 3 2" xfId="6041"/>
    <cellStyle name="强调文字颜色 3 2 2 3" xfId="6042"/>
    <cellStyle name="常规 2 2 2 6 2 2 3" xfId="6043"/>
    <cellStyle name="常规 2 2 9 2 4" xfId="6044"/>
    <cellStyle name="常规 11 2 7 2 2" xfId="6045"/>
    <cellStyle name="常规 2 8 2 6 3" xfId="6046"/>
    <cellStyle name="常规 4 2 2 2 2 2 3 2 2" xfId="6047"/>
    <cellStyle name="常规 6 2 2 3 6 2" xfId="6048"/>
    <cellStyle name="常规 2 6 5 2 3 3" xfId="6049"/>
    <cellStyle name="常规 5 3 4" xfId="6050"/>
    <cellStyle name="40% - 强调文字颜色 6 3 2 2" xfId="6051"/>
    <cellStyle name="常规 10 4 2 2 2 2 3" xfId="6052"/>
    <cellStyle name="常规 3 3 4 6" xfId="6053"/>
    <cellStyle name="常规 2 3 5 2 2 4" xfId="6054"/>
    <cellStyle name="常规 2 2 4 2 3 3 2 2 3" xfId="6055"/>
    <cellStyle name="常规 2 2 3 2 2 3 2 4 3" xfId="6056"/>
    <cellStyle name="常规 2 3 2 2 4 2 2" xfId="6057"/>
    <cellStyle name="常规 12 3 2 5" xfId="6058"/>
    <cellStyle name="常规 27 2 3 3" xfId="6059"/>
    <cellStyle name="40% - 强调文字颜色 4 2 2 2 3 3" xfId="6060"/>
    <cellStyle name="常规 2 3 3 2 2 2 2 3 2" xfId="6061"/>
    <cellStyle name="常规 2 3 2 2 2 2 3 4 3" xfId="6062"/>
    <cellStyle name="常规 9 2 4 3 2 3" xfId="6063"/>
    <cellStyle name="常规 2 6 2 3 3 3 3" xfId="6064"/>
    <cellStyle name="常规 2 5 2 2 3 3 5" xfId="6065"/>
    <cellStyle name="千位分隔 2 2" xfId="6066"/>
    <cellStyle name="常规 2 2 6 2 6 2 3" xfId="6067"/>
    <cellStyle name="常规 9 2 4 4 4" xfId="6068"/>
    <cellStyle name="常规 4 2 2 4 5 2" xfId="6069"/>
    <cellStyle name="常规 10 5 4 2 3" xfId="6070"/>
    <cellStyle name="常规 4 2 3 2 3 2 4" xfId="6071"/>
    <cellStyle name="常规 3 2 2 2 3 4 4" xfId="6072"/>
    <cellStyle name="常规 7 4 3 2 4" xfId="6073"/>
    <cellStyle name="20% - 强调文字颜色 5 3 4 3" xfId="6074"/>
    <cellStyle name="常规 2 4 2 3 2 4 4" xfId="6075"/>
    <cellStyle name="20% - 强调文字颜色 4 2 2 5 3" xfId="6076"/>
    <cellStyle name="常规 9 2 2 2 6" xfId="6077"/>
    <cellStyle name="常规 2 5 8 4" xfId="6078"/>
    <cellStyle name="常规 7 2 5 2 3" xfId="6079"/>
    <cellStyle name="常规 2 3 4 4 2 4" xfId="6080"/>
    <cellStyle name="常规 2 5 2 3 6 3" xfId="6081"/>
    <cellStyle name="常规 3 3 7" xfId="6082"/>
    <cellStyle name="常规 10 4 3 2 4" xfId="6083"/>
    <cellStyle name="常规 5 5 5 3" xfId="6084"/>
    <cellStyle name="常规 4 3 3 5 3" xfId="6085"/>
    <cellStyle name="常规 10 3 2 4 2 2 2" xfId="6086"/>
    <cellStyle name="常规 10 2 2 3 2 2 4" xfId="6087"/>
    <cellStyle name="常规 2 2 2 5 9" xfId="6088"/>
    <cellStyle name="常规 2 3 2 2 2 6 3" xfId="6089"/>
    <cellStyle name="常规 4 3 4 2 2 2 3" xfId="6090"/>
    <cellStyle name="常规 8 3 2 2 5" xfId="6091"/>
    <cellStyle name="常规 2 3 4 2 7 2" xfId="6092"/>
    <cellStyle name="常规 2 5 2 6 2" xfId="6093"/>
    <cellStyle name="常规 2 3 2 3 2 8 3" xfId="6094"/>
    <cellStyle name="常规 3 2 7 2" xfId="6095"/>
    <cellStyle name="常规 2 5 3 6 2" xfId="6096"/>
    <cellStyle name="常规 2 6 2 3 3 2" xfId="6097"/>
    <cellStyle name="常规 2 3 3 2 9" xfId="6098"/>
    <cellStyle name="常规 2 3 2 3 3 3 3" xfId="6099"/>
    <cellStyle name="常规 8 4 2 10" xfId="6100"/>
    <cellStyle name="常规 2 5 2 4 2 3" xfId="6101"/>
    <cellStyle name="常规 2 2 2 2 2 3 2 2 3 2" xfId="6102"/>
    <cellStyle name="常规 2 2 3 3 3 2 3 2 2" xfId="6103"/>
    <cellStyle name="常规 8 2 17" xfId="6104"/>
    <cellStyle name="常规 2 3 2 7 5 3" xfId="6105"/>
    <cellStyle name="常规 2 5 2 4 2 2" xfId="6106"/>
    <cellStyle name="常规 2 4 5 6" xfId="6107"/>
    <cellStyle name="常规 3 2 17 2 2" xfId="6108"/>
    <cellStyle name="常规 2 5 2 3 2 4" xfId="6109"/>
    <cellStyle name="常规 11 3 8 2 2" xfId="6110"/>
    <cellStyle name="强调文字颜色 4 3 2 3" xfId="6111"/>
    <cellStyle name="常规 2 3 4 2 4 2 4" xfId="6112"/>
    <cellStyle name="常规 2 2 7 6 3 3" xfId="6113"/>
    <cellStyle name="常规 2 2 4 2 2 11 2" xfId="6114"/>
    <cellStyle name="20% - 强调文字颜色 4 2 3 2 2" xfId="6115"/>
    <cellStyle name="常规 2 21 3 2" xfId="6116"/>
    <cellStyle name="常规 7 2 4 2 3" xfId="6117"/>
    <cellStyle name="常规 2 4 8 4" xfId="6118"/>
    <cellStyle name="常规 2 3 4 3 2 4" xfId="6119"/>
    <cellStyle name="常规 2 3 2 4 4 2 4" xfId="6120"/>
    <cellStyle name="常规 11 6 4 3" xfId="6121"/>
    <cellStyle name="常规 2 3 2 3 2 5 4 3" xfId="6122"/>
    <cellStyle name="链接单元格 2 5 2 2 2" xfId="6123"/>
    <cellStyle name="常规 2 4 5 2 2 3 3 2" xfId="6124"/>
    <cellStyle name="常规 7 3 6 2" xfId="6125"/>
    <cellStyle name="常规 2 2 3 4 6" xfId="6126"/>
    <cellStyle name="常规 12 2 5 3" xfId="6127"/>
    <cellStyle name="好 2 2 5" xfId="6128"/>
    <cellStyle name="40% - 强调文字颜色 2 2 4 3" xfId="6129"/>
    <cellStyle name="常规 2 3 3 3 2 2 3" xfId="6130"/>
    <cellStyle name="常规 2 2 3 2 2 2 5" xfId="6131"/>
    <cellStyle name="常规 2 2 4 2 2 10 2" xfId="6132"/>
    <cellStyle name="常规 2 3 2 2 2 2 3 3" xfId="6133"/>
    <cellStyle name="强调文字颜色 4 2 2 2" xfId="6134"/>
    <cellStyle name="常规 2 3 4 2 3 2 3" xfId="6135"/>
    <cellStyle name="常规 7 3 9" xfId="6136"/>
    <cellStyle name="常规 5 3 16" xfId="6137"/>
    <cellStyle name="常规 2 3 9 2 3" xfId="6138"/>
    <cellStyle name="常规 2 6 3 2 4" xfId="6139"/>
    <cellStyle name="常规 2 6 2 7" xfId="6140"/>
    <cellStyle name="常规 10 3 12 2" xfId="6141"/>
    <cellStyle name="常规 2 2 3 2 3 2 2 2 2" xfId="6142"/>
    <cellStyle name="40% - 强调文字颜色 3 2 2 3" xfId="6143"/>
    <cellStyle name="40% - 强调文字颜色 5 2 2 4 3 2" xfId="6144"/>
    <cellStyle name="60% - 强调文字颜色 4 2 7 3" xfId="6145"/>
    <cellStyle name="常规 2 10 5 3 2" xfId="6146"/>
    <cellStyle name="常规 10 4 2 3 2" xfId="6147"/>
    <cellStyle name="常规 2 3 2 2 2 2 3 2 3 3" xfId="6148"/>
    <cellStyle name="常规 9 2 2 2 9" xfId="6149"/>
    <cellStyle name="常规 2 2 4 10 3" xfId="6150"/>
    <cellStyle name="常规 2 2 4 2 2 2 6" xfId="6151"/>
    <cellStyle name="常规 2 3 4 3 2 2 4" xfId="6152"/>
    <cellStyle name="常规 2 4 2 4 3 2" xfId="6153"/>
    <cellStyle name="常规 9 4 5 2" xfId="6154"/>
    <cellStyle name="常规 10 8 2 2 3" xfId="6155"/>
    <cellStyle name="常规 2 3 3 2 5 3 2" xfId="6156"/>
    <cellStyle name="常规 13 2 3 2 3 2" xfId="6157"/>
    <cellStyle name="常规 3 2 4 2 5 4" xfId="6158"/>
    <cellStyle name="计算 2 2 4 2" xfId="6159"/>
    <cellStyle name="常规 2 5 2 2 2 2 3" xfId="6160"/>
    <cellStyle name="常规 2 3 2 2 2 3" xfId="6161"/>
    <cellStyle name="常规 2 2 3 2 3 7 3" xfId="6162"/>
    <cellStyle name="常规 3 2 5 3 4" xfId="6163"/>
    <cellStyle name="常规 12 2 3 3 2" xfId="6164"/>
    <cellStyle name="常规 2 2 3 2 6 2" xfId="6165"/>
    <cellStyle name="常规 5 2 4 5" xfId="6166"/>
    <cellStyle name="常规 2 3 2 2 3 3 3 4 2" xfId="6167"/>
    <cellStyle name="常规 13 2 9" xfId="6168"/>
    <cellStyle name="常规 11 4 4 2 3" xfId="6169"/>
    <cellStyle name="常规 14 5 3 2" xfId="6170"/>
    <cellStyle name="常规 2 4 6 2 5" xfId="6171"/>
    <cellStyle name="60% - 强调文字颜色 1 2 2" xfId="6172"/>
    <cellStyle name="常规 7 2 3 7 3" xfId="6173"/>
    <cellStyle name="常规 2 2 4 2 5 5 2" xfId="6174"/>
    <cellStyle name="标题 2 2 2 4 2 3" xfId="6175"/>
    <cellStyle name="常规 4 2 2 3 5 3" xfId="6176"/>
    <cellStyle name="常规 6 5 5 3" xfId="6177"/>
    <cellStyle name="标题 1 2 2 2 3 2" xfId="6178"/>
    <cellStyle name="常规 6 3 2 3 5" xfId="6179"/>
    <cellStyle name="常规 6 2 2 2 2 6 3" xfId="6180"/>
    <cellStyle name="常规 8 2 4 2 2 2 3" xfId="6181"/>
    <cellStyle name="常规 9 2 3 4 2 3" xfId="6182"/>
    <cellStyle name="常规_Sheet1" xfId="6183"/>
    <cellStyle name="常规 2 3 2 3 4 3" xfId="6184"/>
    <cellStyle name="常规 10 2 3 7" xfId="6185"/>
    <cellStyle name="常规 2 2 4 2 2 3 2 4 3" xfId="6186"/>
    <cellStyle name="常规 2 2 6 9" xfId="6187"/>
    <cellStyle name="20% - 强调文字颜色 3 2 2 7" xfId="6188"/>
    <cellStyle name="常规 2 3 4 11" xfId="6189"/>
    <cellStyle name="常规 3 3 2 5 5" xfId="6190"/>
    <cellStyle name="常规 3 5 2 2 2" xfId="6191"/>
    <cellStyle name="常规 2 4 2 2 3 5 3" xfId="6192"/>
    <cellStyle name="常规 2 5 4 11" xfId="6193"/>
    <cellStyle name="常规 5 2 4 4" xfId="6194"/>
    <cellStyle name="差 2 2 7 2" xfId="6195"/>
    <cellStyle name="检查单元格 2" xfId="6196"/>
    <cellStyle name="常规 2 2 3 2 3 2 6 3" xfId="6197"/>
    <cellStyle name="常规 2 3 2 9 2" xfId="6198"/>
    <cellStyle name="标题 4 2 2 4 2 2" xfId="6199"/>
    <cellStyle name="常规 2 11 5 2" xfId="6200"/>
    <cellStyle name="常规 3 2 2 6 2" xfId="6201"/>
    <cellStyle name="常规 2 5 2 2 2 6 4" xfId="6202"/>
    <cellStyle name="常规 14 2 4" xfId="6203"/>
    <cellStyle name="常规 2 2 4 2 2 2 4 3 2" xfId="6204"/>
    <cellStyle name="常规 2 2 3 3 3 2 2 2 2" xfId="6205"/>
    <cellStyle name="链接单元格 2 17" xfId="6206"/>
    <cellStyle name="常规 7 2 2 6 3" xfId="6207"/>
    <cellStyle name="常规 2 2 2 2 4 2 2 4" xfId="6208"/>
    <cellStyle name="常规 2 2 4 2 4 4 2" xfId="6209"/>
    <cellStyle name="常规 2 2 3 2 5 2 2 2" xfId="6210"/>
    <cellStyle name="常规 5 3 2 11" xfId="6211"/>
    <cellStyle name="常规 2 3 3 5 3" xfId="6212"/>
    <cellStyle name="常规 2 3 5 7 3" xfId="6213"/>
    <cellStyle name="常规 2 13 2 3" xfId="6214"/>
    <cellStyle name="常规 3 2 4 3 3" xfId="6215"/>
    <cellStyle name="常规 2 6 7 2" xfId="6216"/>
    <cellStyle name="常规 2 2 4 3 2 5 4 3" xfId="6217"/>
    <cellStyle name="常规 2 3 2 2 5 2 4 2" xfId="6218"/>
    <cellStyle name="40% - 强调文字颜色 2 3 2" xfId="6219"/>
    <cellStyle name="常规 2 6 2 2 2 4" xfId="6220"/>
    <cellStyle name="常规 2 5 2 5 4" xfId="6221"/>
    <cellStyle name="常规 10 4 4 2 3" xfId="6222"/>
    <cellStyle name="常规 4 3 4 5 2" xfId="6223"/>
    <cellStyle name="常规 10 4 3 2 4 3" xfId="6224"/>
    <cellStyle name="常规 14 11 2" xfId="6225"/>
    <cellStyle name="20% - 强调文字颜色 5 2 2 4 3 3" xfId="6226"/>
    <cellStyle name="常规 2 4 6 2 2" xfId="6227"/>
    <cellStyle name="常规 9 16" xfId="6228"/>
    <cellStyle name="常规 4 2 2 2 2 2 5 2" xfId="6229"/>
    <cellStyle name="常规 2 3 3 3 4 3 3" xfId="6230"/>
    <cellStyle name="常规 10 2 2 2 3 2 3 3" xfId="6231"/>
    <cellStyle name="常规 5 16 2" xfId="6232"/>
    <cellStyle name="常规 11 2 6 5 3" xfId="6233"/>
    <cellStyle name="常规 8 2 3 2 4 3" xfId="6234"/>
    <cellStyle name="常规 2 4 2 7 2" xfId="6235"/>
    <cellStyle name="常规 2 3 2 3 2 6 2" xfId="6236"/>
    <cellStyle name="常规 2 2 2 2 2 6 4" xfId="6237"/>
    <cellStyle name="常规 8 4 2 2 4" xfId="6238"/>
    <cellStyle name="计算 2 2" xfId="6239"/>
    <cellStyle name="常规 2 2 7 3 2 2 3" xfId="6240"/>
    <cellStyle name="常规 2 2 5 2 6 4" xfId="6241"/>
    <cellStyle name="常规 10 2 3 10" xfId="6242"/>
    <cellStyle name="常规 9 3 2 4" xfId="6243"/>
    <cellStyle name="常规 11 4 5 3" xfId="6244"/>
    <cellStyle name="常规 9 5 2 3" xfId="6245"/>
    <cellStyle name="常规 4 2 5 3 2 3" xfId="6246"/>
    <cellStyle name="常规 2 2 3 3 2 7" xfId="6247"/>
    <cellStyle name="常规 2 6 3 11" xfId="6248"/>
    <cellStyle name="常规 2 3 3 2 4 3 2" xfId="6249"/>
    <cellStyle name="常规 9 3 5 2" xfId="6250"/>
    <cellStyle name="常规 3 2 4 2 8" xfId="6251"/>
    <cellStyle name="常规 10 3 7 3 2" xfId="6252"/>
    <cellStyle name="常规 2 3 3 2 3 3 4" xfId="6253"/>
    <cellStyle name="常规 9 2 5 4" xfId="6254"/>
    <cellStyle name="常规 8 3 2 2 2 4" xfId="6255"/>
    <cellStyle name="常规 2 2 2 5 6 4" xfId="6256"/>
    <cellStyle name="常规 9 3 3 2 2 2" xfId="6257"/>
    <cellStyle name="常规 3 3 2 2 4" xfId="6258"/>
    <cellStyle name="常规 3 9 5" xfId="6259"/>
    <cellStyle name="常规 2 6 4 3 3 4" xfId="6260"/>
    <cellStyle name="常规 2 2 3 2 2 3 2 2 4" xfId="6261"/>
    <cellStyle name="差 2 2 6 2" xfId="6262"/>
    <cellStyle name="常规 2 2 3 2 3 2 5 3" xfId="6263"/>
    <cellStyle name="常规 2 7 3 6 4" xfId="6264"/>
    <cellStyle name="常规 6 2 4 4 2" xfId="6265"/>
    <cellStyle name="常规 10 3 2" xfId="6266"/>
    <cellStyle name="20% - 强调文字颜色 4 2 7" xfId="6267"/>
    <cellStyle name="常规 13 2 10" xfId="6268"/>
    <cellStyle name="常规 3 3 2 4 3" xfId="6269"/>
    <cellStyle name="常规 2 4 2 2 5 3" xfId="6270"/>
    <cellStyle name="常规 2 4 2 5 2 5 2" xfId="6271"/>
    <cellStyle name="常规 2 5 2 3 2 2 2" xfId="6272"/>
    <cellStyle name="常规 2 4 2 2 2 2 4" xfId="6273"/>
    <cellStyle name="常规 2 3 3 2 3 5" xfId="6274"/>
    <cellStyle name="常规 9 2 7" xfId="6275"/>
    <cellStyle name="常规 2 3 2 2 2 6 2" xfId="6276"/>
    <cellStyle name="常规 4 3 4 2 2 2 2" xfId="6277"/>
    <cellStyle name="常规 2 2 2 5 8" xfId="6278"/>
    <cellStyle name="常规 8 3 2 2 4" xfId="6279"/>
    <cellStyle name="常规 3 3 2 2 4 2" xfId="6280"/>
    <cellStyle name="常规 4 2 2 2 3 2 2 2 3" xfId="6281"/>
    <cellStyle name="常规 2 3 3 2 3 3 4 2" xfId="6282"/>
    <cellStyle name="常规 2 4 2 2 3 4 2" xfId="6283"/>
    <cellStyle name="常规 10 2 6 2" xfId="6284"/>
    <cellStyle name="常规 3 2 6 2 2" xfId="6285"/>
    <cellStyle name="常规 4 2 6 2 3 3" xfId="6286"/>
    <cellStyle name="常规 2 4 2 2 2" xfId="6287"/>
    <cellStyle name="常规 2 2 4 2 3 7" xfId="6288"/>
    <cellStyle name="常规 2 2 2 5 5" xfId="6289"/>
    <cellStyle name="40% - 强调文字颜色 1 3 4" xfId="6290"/>
    <cellStyle name="常规 9 2 4" xfId="6291"/>
    <cellStyle name="常规 2 3 3 2 3 2" xfId="6292"/>
    <cellStyle name="常规 10 3 4 2 2" xfId="6293"/>
    <cellStyle name="常规 9 2 4 2 2 2 3" xfId="6294"/>
    <cellStyle name="常规 10 3 2 4 2 2 3" xfId="6295"/>
    <cellStyle name="常规 2 4 2 3 2 6 2" xfId="6296"/>
    <cellStyle name="常规 2 2 8 2 2 3 2" xfId="6297"/>
    <cellStyle name="常规 2 3 2 2 2 6 4" xfId="6298"/>
    <cellStyle name="常规 7 2 3 7 2" xfId="6299"/>
    <cellStyle name="常规 2 3 4 2 7 3" xfId="6300"/>
    <cellStyle name="标题 2 2 2 4 2 2" xfId="6301"/>
    <cellStyle name="常规 2 4 2 7 3" xfId="6302"/>
    <cellStyle name="常规 8 4 2 2 5" xfId="6303"/>
    <cellStyle name="常规 2 3 2 3 2 6 3" xfId="6304"/>
    <cellStyle name="计算 2 3" xfId="6305"/>
    <cellStyle name="常规 2 2 4 3 3 2 4 3" xfId="6306"/>
    <cellStyle name="常规 3 3 7 2" xfId="6307"/>
    <cellStyle name="常规 2 8 2 6" xfId="6308"/>
    <cellStyle name="输入 2 2 6" xfId="6309"/>
    <cellStyle name="常规 2 6 5 2 3" xfId="6310"/>
    <cellStyle name="常规 8 3 14" xfId="6311"/>
    <cellStyle name="40% - 强调文字颜色 4 2 2 4 6" xfId="6312"/>
    <cellStyle name="标题 1 2 4 3" xfId="6313"/>
    <cellStyle name="40% - 强调文字颜色 6 2 2 4 4 2" xfId="6314"/>
    <cellStyle name="20% - 强调文字颜色 5 3 2 2 2" xfId="6315"/>
    <cellStyle name="常规 8 3 3 2 3" xfId="6316"/>
    <cellStyle name="常规 2 2 3 5 7" xfId="6317"/>
    <cellStyle name="常规 12 2 6 4" xfId="6318"/>
    <cellStyle name="常规 4 16 4" xfId="6319"/>
    <cellStyle name="常规 2 4 5 2 2 4" xfId="6320"/>
    <cellStyle name="常规 3 2 2 3 2 6 2" xfId="6321"/>
    <cellStyle name="常规 2 2 4 2 4 2 2 4 3" xfId="6322"/>
    <cellStyle name="常规 2 10 4 3 3" xfId="6323"/>
    <cellStyle name="常规 2 2 2 2 2 7 4 3" xfId="6324"/>
    <cellStyle name="计算 3 2 3" xfId="6325"/>
    <cellStyle name="常规 2 2 2 3 7" xfId="6326"/>
    <cellStyle name="常规 2 3 14" xfId="6327"/>
    <cellStyle name="常规 2 2 4 3 2 6 4 3" xfId="6328"/>
    <cellStyle name="常规 2 7 7 2" xfId="6329"/>
    <cellStyle name="常规 2 14 2 3" xfId="6330"/>
    <cellStyle name="常规 3 2 5 3 3" xfId="6331"/>
    <cellStyle name="常规 2 3 2 4 2 2 2 2 2" xfId="6332"/>
    <cellStyle name="常规 2 2 6 2 7 2" xfId="6333"/>
    <cellStyle name="常规 2 3 2 8 3 3" xfId="6334"/>
    <cellStyle name="常规 3 2 2 3 2 4 5" xfId="6335"/>
    <cellStyle name="常规 7 5 2 2 5" xfId="6336"/>
    <cellStyle name="常规 2 2 5 14" xfId="6337"/>
    <cellStyle name="常规 2 3 2 4 5 4 2" xfId="6338"/>
    <cellStyle name="常规 9 2 2 4 4" xfId="6339"/>
    <cellStyle name="常规 9 2 3 7 3" xfId="6340"/>
    <cellStyle name="常规 2 5 4 3 2" xfId="6341"/>
    <cellStyle name="常规 2 3 2 2 3 2 2 4" xfId="6342"/>
    <cellStyle name="常规 2 3 3 2 4 2 2 2" xfId="6343"/>
    <cellStyle name="常规 9 3 4 2 2" xfId="6344"/>
    <cellStyle name="常规 2 5 5 3 2 3" xfId="6345"/>
    <cellStyle name="常规 2 3 2 2 2 2 3 3 2" xfId="6346"/>
    <cellStyle name="常规 12 8 3 3" xfId="6347"/>
    <cellStyle name="强调文字颜色 3 2 2 5" xfId="6348"/>
    <cellStyle name="常规 2 3 2 7 2 2 3" xfId="6349"/>
    <cellStyle name="常规 15 11" xfId="6350"/>
    <cellStyle name="常规 2 3 2 6 2 4" xfId="6351"/>
    <cellStyle name="常规 2 6 2 2 10" xfId="6352"/>
    <cellStyle name="常规 10 3 5 4 2" xfId="6353"/>
    <cellStyle name="常规 5 2 2 11" xfId="6354"/>
    <cellStyle name="常规 2 3 7 3 2" xfId="6355"/>
    <cellStyle name="常规 4 3 2 8" xfId="6356"/>
    <cellStyle name="常规 5 4 7 3" xfId="6357"/>
    <cellStyle name="常规 4 3 2 7 3" xfId="6358"/>
    <cellStyle name="常规 2 4 2 2 3 2 2 2 3" xfId="6359"/>
    <cellStyle name="常规 5 3 2 4" xfId="6360"/>
    <cellStyle name="常规 2 5 2 2 2 7 2" xfId="6361"/>
    <cellStyle name="常规 2 2 4 7 4 3" xfId="6362"/>
    <cellStyle name="常规 2 3 2 3 2 2 2 2 2 2" xfId="6363"/>
    <cellStyle name="常规 7 4 12" xfId="6364"/>
    <cellStyle name="常规 2 3 2 4 3 2 4 2" xfId="6365"/>
    <cellStyle name="常规 13 3 3" xfId="6366"/>
    <cellStyle name="常规 2 3 2 2 3 3 3 2 2" xfId="6367"/>
    <cellStyle name="常规 5 2 2 5" xfId="6368"/>
    <cellStyle name="差 2 2 5 3" xfId="6369"/>
    <cellStyle name="常规 2 2 4 2 4 2 4 2" xfId="6370"/>
    <cellStyle name="常规 2 2 3 2 3 2 4 4" xfId="6371"/>
    <cellStyle name="常规 8 2 3 7" xfId="6372"/>
    <cellStyle name="常规 2 3 2 4 7 2" xfId="6373"/>
    <cellStyle name="常规 12 4 4 3" xfId="6374"/>
    <cellStyle name="常规 2 3 2 4 6 2 3" xfId="6375"/>
    <cellStyle name="常规 8 2 2 7 3" xfId="6376"/>
    <cellStyle name="常规 2 2 5 2 4 5 2" xfId="6377"/>
    <cellStyle name="常规 2 5 3 2" xfId="6378"/>
    <cellStyle name="常规 4 2 2 2 3 4 3" xfId="6379"/>
    <cellStyle name="常规 2 2 6 2 4 4" xfId="6380"/>
    <cellStyle name="常规 8 2 2 7" xfId="6381"/>
    <cellStyle name="常规 2 3 2 4 6 2" xfId="6382"/>
    <cellStyle name="常规 3 3 2 12" xfId="6383"/>
    <cellStyle name="强调文字颜色 4 2 9" xfId="6384"/>
    <cellStyle name="常规 3 2 3 2 2 2 2" xfId="6385"/>
    <cellStyle name="常规 2 2 4 2 2 2 3 2 2 3" xfId="6386"/>
    <cellStyle name="常规 2 2 2 2 2 4 2" xfId="6387"/>
    <cellStyle name="常规 2 3 2 3 6" xfId="6388"/>
    <cellStyle name="常规 3 3 2 5 4" xfId="6389"/>
    <cellStyle name="常规 3 3 2 5 3" xfId="6390"/>
    <cellStyle name="常规 2 4 2 2 6 3" xfId="6391"/>
    <cellStyle name="常规 8 4 2 5 3" xfId="6392"/>
    <cellStyle name="常规 5 2 16" xfId="6393"/>
    <cellStyle name="常规 2 3 8 2 2 3" xfId="6394"/>
    <cellStyle name="常规 2 5 2 3 2 6" xfId="6395"/>
    <cellStyle name="常规 2 3 4 2 2 2 2 3" xfId="6396"/>
    <cellStyle name="常规 2 3 2 4 5 2 3" xfId="6397"/>
    <cellStyle name="常规 2 5 2 2 3 2 2 3 2" xfId="6398"/>
    <cellStyle name="常规 2 10 2 3 3" xfId="6399"/>
    <cellStyle name="常规 2 5 2 2 10 3" xfId="6400"/>
    <cellStyle name="40% - 强调文字颜色 3 2 2 7 2" xfId="6401"/>
    <cellStyle name="常规 2 4 4 6 2" xfId="6402"/>
    <cellStyle name="常规 2 3 2 4 4 3 3" xfId="6403"/>
    <cellStyle name="常规 2 4 4 2 9" xfId="6404"/>
    <cellStyle name="常规 2 11 3 2 3" xfId="6405"/>
    <cellStyle name="常规 3 2 2 4 2 3" xfId="6406"/>
    <cellStyle name="常规 13" xfId="6407"/>
    <cellStyle name="常规 2 2 4 2 2 2 5 2" xfId="6408"/>
    <cellStyle name="常规 2 3 4 3 2 2 3 2" xfId="6409"/>
    <cellStyle name="常规 2 6 2 3 3 5" xfId="6410"/>
    <cellStyle name="常规 2 2 3 3 2 2 2 2 3" xfId="6411"/>
    <cellStyle name="常规 2 4 2 5 2 3 2 3" xfId="6412"/>
    <cellStyle name="常规 2 3 3 2 3 3 3 3" xfId="6413"/>
    <cellStyle name="常规 2 9 2 3 2" xfId="6414"/>
    <cellStyle name="常规 16 4 3" xfId="6415"/>
    <cellStyle name="强调文字颜色 1 2 9" xfId="6416"/>
    <cellStyle name="常规 2 2 2 4 2 9" xfId="6417"/>
    <cellStyle name="常规 8 6 2 5" xfId="6418"/>
    <cellStyle name="常规 2 4 2 2 3 3 3" xfId="6419"/>
    <cellStyle name="常规 2 2 2 2 16" xfId="6420"/>
    <cellStyle name="常规 2 2 2 10" xfId="6421"/>
    <cellStyle name="常规 3 3 2 2 3 3" xfId="6422"/>
    <cellStyle name="常规 2 2 2 2 3 6 2" xfId="6423"/>
    <cellStyle name="常规 8 4 3 2 2" xfId="6424"/>
    <cellStyle name="常规 13 2 6 3" xfId="6425"/>
    <cellStyle name="常规 2 3 3 5 6" xfId="6426"/>
    <cellStyle name="常规 4 2 4 2 3 2 2" xfId="6427"/>
    <cellStyle name="常规 2 2 6 11" xfId="6428"/>
    <cellStyle name="常规 2 4 2" xfId="6429"/>
    <cellStyle name="常规 2 4 5 5" xfId="6430"/>
    <cellStyle name="常规 2 4 4 2 8" xfId="6431"/>
    <cellStyle name="常规 2 3 2 4 4 3 2" xfId="6432"/>
    <cellStyle name="常规 4 3 2 3 3" xfId="6433"/>
    <cellStyle name="常规 28 5 6 3" xfId="6434"/>
    <cellStyle name="常规 2 3 2 4 3 3 4 3" xfId="6435"/>
    <cellStyle name="常规 2 5 2 2 4" xfId="6436"/>
    <cellStyle name="常规 4 2 2 2 3 3 3 4" xfId="6437"/>
    <cellStyle name="常规 2 3 4 2 5 3 2" xfId="6438"/>
    <cellStyle name="常规 9 4 8" xfId="6439"/>
    <cellStyle name="常规 2 3 2 4 3 3 3 3" xfId="6440"/>
    <cellStyle name="常规 28 5 5 3" xfId="6441"/>
    <cellStyle name="警告文本 2 11" xfId="6442"/>
    <cellStyle name="常规 2 3 2 3 7 4 2" xfId="6443"/>
    <cellStyle name="60% - 强调文字颜色 6 2 3 3" xfId="6444"/>
    <cellStyle name="常规 5 2 5 4" xfId="6445"/>
    <cellStyle name="常规 6 2 6 3" xfId="6446"/>
    <cellStyle name="常规 12 2" xfId="6447"/>
    <cellStyle name="常规 3 2 2 4 2 2 2" xfId="6448"/>
    <cellStyle name="常规 5 2 4 9" xfId="6449"/>
    <cellStyle name="输出 3 2 2" xfId="6450"/>
    <cellStyle name="常规 2 2 4 2 2 5" xfId="6451"/>
    <cellStyle name="常规 3 2 5 2 2 3" xfId="6452"/>
    <cellStyle name="常规 6 2 3 2 4" xfId="6453"/>
    <cellStyle name="常规 11 6 4 2" xfId="6454"/>
    <cellStyle name="常规 2 5 2 2 2 3" xfId="6455"/>
    <cellStyle name="常规 11 2" xfId="6456"/>
    <cellStyle name="常规 6 2 5 3" xfId="6457"/>
    <cellStyle name="常规 28 5 4 2" xfId="6458"/>
    <cellStyle name="常规 2 3 2 4 3 3 2 2" xfId="6459"/>
    <cellStyle name="60% - 强调文字颜色 6 2 2 2" xfId="6460"/>
    <cellStyle name="常规 9 2 2 4" xfId="6461"/>
    <cellStyle name="40% - 强调文字颜色 1 3 2 4" xfId="6462"/>
    <cellStyle name="常规 2 4 6 2" xfId="6463"/>
    <cellStyle name="常规 6 2 4 2 2 3 3" xfId="6464"/>
    <cellStyle name="常规 4 2 2 2 2 7 3" xfId="6465"/>
    <cellStyle name="常规 2 2 4 3 2 3 3 3" xfId="6466"/>
    <cellStyle name="60% - 强调文字颜色 6 2 2" xfId="6467"/>
    <cellStyle name="常规 28 5 4" xfId="6468"/>
    <cellStyle name="常规 2 3 2 4 3 3 2" xfId="6469"/>
    <cellStyle name="常规 2 4 3 2 8" xfId="6470"/>
    <cellStyle name="常规 2 2 4 3 2 4 4 2" xfId="6471"/>
    <cellStyle name="常规 2 2 6 2 8 3" xfId="6472"/>
    <cellStyle name="常规 2 2 2 2 2 3 2 3 2 3" xfId="6473"/>
    <cellStyle name="常规 2 3 2 4 2 2 2 3 3" xfId="6474"/>
    <cellStyle name="汇总 2 2 2 4" xfId="6475"/>
    <cellStyle name="常规 2 2 3 2 6 5" xfId="6476"/>
    <cellStyle name="常规 3 2 4 2 6 3" xfId="6477"/>
    <cellStyle name="常规 2 3 9 2" xfId="6478"/>
    <cellStyle name="常规 4 3 16 2" xfId="6479"/>
    <cellStyle name="常规 2 3 4 2 3 2" xfId="6480"/>
    <cellStyle name="常规 2 3 2 4 3 2 4" xfId="6481"/>
    <cellStyle name="20% - 强调文字颜色 3 3 4 2" xfId="6482"/>
    <cellStyle name="常规 7 2 3 2 3" xfId="6483"/>
    <cellStyle name="常规 4 3 15 4" xfId="6484"/>
    <cellStyle name="常规 2 3 8 4" xfId="6485"/>
    <cellStyle name="常规 2 3 4 2 2 4" xfId="6486"/>
    <cellStyle name="常规 3 3 5 2 2 2" xfId="6487"/>
    <cellStyle name="常规 3 3 3 2 5 3" xfId="6488"/>
    <cellStyle name="好 2" xfId="6489"/>
    <cellStyle name="常规 11 7 2 2 2" xfId="6490"/>
    <cellStyle name="差 2 3 2 2" xfId="6491"/>
    <cellStyle name="常规 2 3 2 2 5 5" xfId="6492"/>
    <cellStyle name="常规 2 3 2 4 7" xfId="6493"/>
    <cellStyle name="常规 2 2 2 2 2 5 3" xfId="6494"/>
    <cellStyle name="常规 2 3 4 6" xfId="6495"/>
    <cellStyle name="常规 12 3 2 4 2" xfId="6496"/>
    <cellStyle name="常规 3 3 4 4 4" xfId="6497"/>
    <cellStyle name="常规 2 3 2 4 2 2 4" xfId="6498"/>
    <cellStyle name="常规 2 4 2 5 2 2 2" xfId="6499"/>
    <cellStyle name="常规 2 3 3 9" xfId="6500"/>
    <cellStyle name="常规 2 7 8 2" xfId="6501"/>
    <cellStyle name="常规 2 14 3 3" xfId="6502"/>
    <cellStyle name="常规 3 2 5 4 3" xfId="6503"/>
    <cellStyle name="常规 4 3 3 3" xfId="6504"/>
    <cellStyle name="常规 5 5 3" xfId="6505"/>
    <cellStyle name="常规 10 4 2 2 2 4 2" xfId="6506"/>
    <cellStyle name="常规 5 4 3" xfId="6507"/>
    <cellStyle name="常规 10 4 2 2 2 3 2" xfId="6508"/>
    <cellStyle name="常规 10 3 8 2 3" xfId="6509"/>
    <cellStyle name="常规 2 3 2 3 7 2" xfId="6510"/>
    <cellStyle name="常规 3 2 3 2 2 2 3 2" xfId="6511"/>
    <cellStyle name="常规 2 4 2 2 2 5 4 3" xfId="6512"/>
    <cellStyle name="常规 2 3 3 6 2" xfId="6513"/>
    <cellStyle name="常规 2 3 3 4 4 3" xfId="6514"/>
    <cellStyle name="常规 8 3 4 2 2 2" xfId="6515"/>
    <cellStyle name="常规 7 3 3 2 2 4" xfId="6516"/>
    <cellStyle name="常规 11 2 2 5 4 2" xfId="6517"/>
    <cellStyle name="常规 2 3 4 2 2" xfId="6518"/>
    <cellStyle name="常规 9 6 3 3" xfId="6519"/>
    <cellStyle name="常规 2 5 2 2 6 4" xfId="6520"/>
    <cellStyle name="常规 4 3 15" xfId="6521"/>
    <cellStyle name="常规 2 3 8" xfId="6522"/>
    <cellStyle name="常规 2 3 2 3 5 4 3" xfId="6523"/>
    <cellStyle name="常规 2 3 3 7 2" xfId="6524"/>
    <cellStyle name="常规 2 3 2 3 5 4" xfId="6525"/>
    <cellStyle name="常规 2 3 3 4 4" xfId="6526"/>
    <cellStyle name="常规 2 3 3 4 3 3" xfId="6527"/>
    <cellStyle name="常规 8 2 3 5 4" xfId="6528"/>
    <cellStyle name="常规 4 2 2 3 2 5 2" xfId="6529"/>
    <cellStyle name="链接单元格 2 3 4" xfId="6530"/>
    <cellStyle name="常规 2 5 4 2 9" xfId="6531"/>
    <cellStyle name="常规 2 3 2 3 3 2 2 2 2" xfId="6532"/>
    <cellStyle name="常规 2 3 2 3 2 9" xfId="6533"/>
    <cellStyle name="常规 2 2 4 2 3 3 4" xfId="6534"/>
    <cellStyle name="常规 4 3 3 2 8" xfId="6535"/>
    <cellStyle name="常规 2 4 2 3 3 2 2 2" xfId="6536"/>
    <cellStyle name="常规 3 2 4 7 4" xfId="6537"/>
    <cellStyle name="常规 2 3 2 2 3 2 4 2" xfId="6538"/>
    <cellStyle name="常规 10 5 2 3 2" xfId="6539"/>
    <cellStyle name="常规 3 2 5 2 4" xfId="6540"/>
    <cellStyle name="常规 12 2 3 2 2" xfId="6541"/>
    <cellStyle name="常规 2 2 3 2 5 2" xfId="6542"/>
    <cellStyle name="60% - 强调文字颜色 2 3 4 2" xfId="6543"/>
    <cellStyle name="60% - 强调文字颜色 4 3 4" xfId="6544"/>
    <cellStyle name="常规 2 3 2 2 3 3 3 3 2" xfId="6545"/>
    <cellStyle name="常规 5 2 3 5" xfId="6546"/>
    <cellStyle name="常规 6 2 14" xfId="6547"/>
    <cellStyle name="常规 2 5 3 5 2" xfId="6548"/>
    <cellStyle name="常规 2 2 2 4 2 3 2" xfId="6549"/>
    <cellStyle name="强调文字颜色 1 2 3 2" xfId="6550"/>
    <cellStyle name="常规 2 5 2 2 6" xfId="6551"/>
    <cellStyle name="常规 3 2 6 2" xfId="6552"/>
    <cellStyle name="常规 2 5 2 3 5 2 2" xfId="6553"/>
    <cellStyle name="计算 3 3" xfId="6554"/>
    <cellStyle name="常规 2 3 2 3 2 7 3" xfId="6555"/>
    <cellStyle name="常规 2 3 2 3 2 2 4 2" xfId="6556"/>
    <cellStyle name="常规 2 4 2 4 2 2 2 2" xfId="6557"/>
    <cellStyle name="常规 2 2 2 2 2 2 6 2" xfId="6558"/>
    <cellStyle name="常规 2 3 2 2 11 2" xfId="6559"/>
    <cellStyle name="常规 7 2 2 3 2 3 2" xfId="6560"/>
    <cellStyle name="常规 2 2 2 6 2 3 2 2" xfId="6561"/>
    <cellStyle name="常规 10 4 7 5" xfId="6562"/>
    <cellStyle name="强调文字颜色 3 2 3 2 2" xfId="6563"/>
    <cellStyle name="常规 3 2 5 2" xfId="6564"/>
    <cellStyle name="常规 2 9 4" xfId="6565"/>
    <cellStyle name="输入 3 4" xfId="6566"/>
    <cellStyle name="常规 2 3 2 2 3 5 3 3" xfId="6567"/>
    <cellStyle name="常规 2 5 2 4 3 3 4" xfId="6568"/>
    <cellStyle name="常规 2 2 7 4 2 2 2" xfId="6569"/>
    <cellStyle name="计算 2 2 2" xfId="6570"/>
    <cellStyle name="常规 2 3 2 3 2 6 2 2" xfId="6571"/>
    <cellStyle name="常规 3 5 4 4" xfId="6572"/>
    <cellStyle name="常规 9 2 3 3 2 2 2" xfId="6573"/>
    <cellStyle name="常规 3 2 2 2 2 5 5" xfId="6574"/>
    <cellStyle name="常规 11 3 10 3" xfId="6575"/>
    <cellStyle name="注释 2 5" xfId="6576"/>
    <cellStyle name="常规 2 3 2 4 4 5 3" xfId="6577"/>
    <cellStyle name="常规 8 2 2 2 2 2 2 3" xfId="6578"/>
    <cellStyle name="常规 3 2 4 2 3" xfId="6579"/>
    <cellStyle name="常规 2 3 2 4 9 3" xfId="6580"/>
    <cellStyle name="常规 2 3 2 3 2 5 3 3" xfId="6581"/>
    <cellStyle name="常规 8 2 2 2 2 2 2 2" xfId="6582"/>
    <cellStyle name="常规 2 3 2 4 4 5 2" xfId="6583"/>
    <cellStyle name="常规 6 4 5 4" xfId="6584"/>
    <cellStyle name="常规 4 2 2 2 5 4" xfId="6585"/>
    <cellStyle name="常规 5 2 3 2 5 2" xfId="6586"/>
    <cellStyle name="常规 2 3 4 8" xfId="6587"/>
    <cellStyle name="常规 2 3 2 3 2 5 3" xfId="6588"/>
    <cellStyle name="常规 2 3 2 4 9" xfId="6589"/>
    <cellStyle name="常规 2 3 2 4 4 5" xfId="6590"/>
    <cellStyle name="常规 8 2 2 2 2 2 2" xfId="6591"/>
    <cellStyle name="常规 5 2 2 3 2 2 4" xfId="6592"/>
    <cellStyle name="常规 2 2 4 2 2 10 3" xfId="6593"/>
    <cellStyle name="常规 3 2 2 3 2 2 2 2 2" xfId="6594"/>
    <cellStyle name="常规 2 2 3 3 2 8" xfId="6595"/>
    <cellStyle name="常规 4 2 5 3 2 4" xfId="6596"/>
    <cellStyle name="常规 9 5 2 4" xfId="6597"/>
    <cellStyle name="常规 2 2 9 2 3 3" xfId="6598"/>
    <cellStyle name="常规 8 2 4 7" xfId="6599"/>
    <cellStyle name="常规 2 3 2 3 2 5 2 2" xfId="6600"/>
    <cellStyle name="常规 2 3 2 4 8 2" xfId="6601"/>
    <cellStyle name="常规 40 2" xfId="6602"/>
    <cellStyle name="常规 2 3 2 3 6 4 3" xfId="6603"/>
    <cellStyle name="常规 13 2 6 2" xfId="6604"/>
    <cellStyle name="常规 2 3 3 5 5" xfId="6605"/>
    <cellStyle name="常规 2 4 6 2 2 2" xfId="6606"/>
    <cellStyle name="常规 9 16 2" xfId="6607"/>
    <cellStyle name="常规 2 4 5 3 3" xfId="6608"/>
    <cellStyle name="常规 10 3 3 2 2" xfId="6609"/>
    <cellStyle name="20% - 强调文字颜色 1 3 2" xfId="6610"/>
    <cellStyle name="常规 2 2 2 5 2 2 2 2" xfId="6611"/>
    <cellStyle name="强调文字颜色 2 2 2 2 2" xfId="6612"/>
    <cellStyle name="常规 3 2 5 2 3" xfId="6613"/>
    <cellStyle name="20% - 强调文字颜色 3 2 2 3" xfId="6614"/>
    <cellStyle name="常规 2 2 6 5" xfId="6615"/>
    <cellStyle name="60% - 强调文字颜色 1 2 2 3 3 3" xfId="6616"/>
    <cellStyle name="常规 2 4 2 2 2 2 2 3" xfId="6617"/>
    <cellStyle name="常规 11 3 8 2" xfId="6618"/>
    <cellStyle name="常规 3 2 3 2 3" xfId="6619"/>
    <cellStyle name="常规 2 3 2 3 9 3" xfId="6620"/>
    <cellStyle name="常规 2 3 2 3 2 4 3 3" xfId="6621"/>
    <cellStyle name="常规 7 2 2 3 2 3" xfId="6622"/>
    <cellStyle name="常规 2 2 9 3 3" xfId="6623"/>
    <cellStyle name="常规 2 3 2 2 11" xfId="6624"/>
    <cellStyle name="常规 2 7 2 2 6" xfId="6625"/>
    <cellStyle name="强调文字颜色 3 2 3 2" xfId="6626"/>
    <cellStyle name="常规 2 2 2 6 2 3 2" xfId="6627"/>
    <cellStyle name="常规 6 6 6" xfId="6628"/>
    <cellStyle name="常规 4 2 2 4 6" xfId="6629"/>
    <cellStyle name="常规 9 2 2 3 4" xfId="6630"/>
    <cellStyle name="常规 2 3 2 3 2 4 2 2 3" xfId="6631"/>
    <cellStyle name="常规 2 3 4 2 2 2 3 2" xfId="6632"/>
    <cellStyle name="常规 5 3 3 5" xfId="6633"/>
    <cellStyle name="常规 14 4 3" xfId="6634"/>
    <cellStyle name="常规 2 3 2 3 2 2 2 2 3 3" xfId="6635"/>
    <cellStyle name="常规 2 3 2 3 2 2 2 2 3 2" xfId="6636"/>
    <cellStyle name="常规 2 2 4 7 3 2" xfId="6637"/>
    <cellStyle name="常规 2 6 2 4 2 2 3" xfId="6638"/>
    <cellStyle name="常规 2 2 2 3 8 4" xfId="6639"/>
    <cellStyle name="常规 2 3 2 2 2 4 2 4" xfId="6640"/>
    <cellStyle name="常规 2 3 2 3 2 2 2 2 2 3" xfId="6641"/>
    <cellStyle name="60% - 强调文字颜色 1 2 3 4 2" xfId="6642"/>
    <cellStyle name="常规 7 9" xfId="6643"/>
    <cellStyle name="常规 4 2 3 7" xfId="6644"/>
    <cellStyle name="常规 2 2 2 4 2 5 4 3" xfId="6645"/>
    <cellStyle name="常规 4 5 7" xfId="6646"/>
    <cellStyle name="常规 3 2 2 2 4 2 3 2" xfId="6647"/>
    <cellStyle name="常规 2 3 2 3 10 2" xfId="6648"/>
    <cellStyle name="常规 9 7 2 2" xfId="6649"/>
    <cellStyle name="常规 2 3 2 3 10" xfId="6650"/>
    <cellStyle name="常规 2 2 6 8 3" xfId="6651"/>
    <cellStyle name="20% - 强调文字颜色 3 2 2 6 3" xfId="6652"/>
    <cellStyle name="常规 2 3 4 10 3" xfId="6653"/>
    <cellStyle name="常规 4 15" xfId="6654"/>
    <cellStyle name="20% - 强调文字颜色 5 2 2 3 3 2" xfId="6655"/>
    <cellStyle name="常规 2 4 3 3 2 2 4 2" xfId="6656"/>
    <cellStyle name="常规 3 13" xfId="6657"/>
    <cellStyle name="常规 2 2 4 2 2 2 3 3" xfId="6658"/>
    <cellStyle name="常规 2 2 4 4 4 5 2" xfId="6659"/>
    <cellStyle name="常规 11 3 4 2" xfId="6660"/>
    <cellStyle name="常规 2 3 2 2 8 2 3" xfId="6661"/>
    <cellStyle name="常规 2 3 2 3 2 3 2 2 3" xfId="6662"/>
    <cellStyle name="常规 12 8 4" xfId="6663"/>
    <cellStyle name="常规 2 3 2 7 2 3" xfId="6664"/>
    <cellStyle name="常规 2 2 3 10 4" xfId="6665"/>
    <cellStyle name="常规 2 4 2 4 2 2 4" xfId="6666"/>
    <cellStyle name="常规 2 5 2 5 2 2 2" xfId="6667"/>
    <cellStyle name="常规 2 2 2 2 2 2 8" xfId="6668"/>
    <cellStyle name="常规 2 6 2 2 2 2 2 2" xfId="6669"/>
    <cellStyle name="常规 3 3 3 2 5" xfId="6670"/>
    <cellStyle name="常规 4 5 2 5" xfId="6671"/>
    <cellStyle name="常规 4 2 3 2 5" xfId="6672"/>
    <cellStyle name="输入 2 2 2 2" xfId="6673"/>
    <cellStyle name="常规 2 8 2 2 2" xfId="6674"/>
    <cellStyle name="常规 7 4 5" xfId="6675"/>
    <cellStyle name="标题 5 3 3 2" xfId="6676"/>
    <cellStyle name="常规 2 5 5 8" xfId="6677"/>
    <cellStyle name="20% - 强调文字颜色 5 2" xfId="6678"/>
    <cellStyle name="40% - 强调文字颜色 2 2 3 2 4" xfId="6679"/>
    <cellStyle name="常规 2 6 2 5 5" xfId="6680"/>
    <cellStyle name="常规 2 3 7 2 3 2" xfId="6681"/>
    <cellStyle name="常规 2 10 2 3 3 2" xfId="6682"/>
    <cellStyle name="常规 2 2 6 2 2 2 2 3 2" xfId="6683"/>
    <cellStyle name="常规 3 2 2 2 2 2 6 4" xfId="6684"/>
    <cellStyle name="常规 3 2 2 2 4 2" xfId="6685"/>
    <cellStyle name="常规 2 3 2 2 3 9 2" xfId="6686"/>
    <cellStyle name="常规 3 2 2 2 2 2 8" xfId="6687"/>
    <cellStyle name="20% - 强调文字颜色 5 2 2 7" xfId="6688"/>
    <cellStyle name="常规 2 7 2 2 2 2 2 2" xfId="6689"/>
    <cellStyle name="常规 2 2 3 2 9 2" xfId="6690"/>
    <cellStyle name="常规 2 3 2 2 3 3 3 2" xfId="6691"/>
    <cellStyle name="常规 3 2 5 6 4" xfId="6692"/>
    <cellStyle name="常规 7 2 3 2 9" xfId="6693"/>
    <cellStyle name="常规 2 4 2 2 2 5 4 2" xfId="6694"/>
    <cellStyle name="常规 3 2 5 6 3" xfId="6695"/>
    <cellStyle name="常规 2 3 4 3 2" xfId="6696"/>
    <cellStyle name="常规 2 3 2 2 3 5 4 2" xfId="6697"/>
    <cellStyle name="常规 2 3 2 4 4 2" xfId="6698"/>
    <cellStyle name="常规 8 2 2 8 4" xfId="6699"/>
    <cellStyle name="常规 2 3 6 2 2 2 3" xfId="6700"/>
    <cellStyle name="常规 2 3 2 2 5 4 2" xfId="6701"/>
    <cellStyle name="常规 2 9 3" xfId="6702"/>
    <cellStyle name="输入 3 3" xfId="6703"/>
    <cellStyle name="常规 2 5 2 4 3 3 3" xfId="6704"/>
    <cellStyle name="常规 2 3 2 2 3 5 3 2" xfId="6705"/>
    <cellStyle name="常规 10 2 2 2 2 2 2 2" xfId="6706"/>
    <cellStyle name="常规 3 2 4 4 2 4" xfId="6707"/>
    <cellStyle name="常规 9 6 2 2" xfId="6708"/>
    <cellStyle name="常规 2 2 3 4 2 6" xfId="6709"/>
    <cellStyle name="常规 4 2 5 4 2 2" xfId="6710"/>
    <cellStyle name="常规 2 2 7" xfId="6711"/>
    <cellStyle name="常规 2 5 2 2 5 3" xfId="6712"/>
    <cellStyle name="常规 4 3 2 4 3" xfId="6713"/>
    <cellStyle name="常规 2 5 3 11" xfId="6714"/>
    <cellStyle name="常规 3 2 2 9 4" xfId="6715"/>
    <cellStyle name="强调文字颜色 2 2 10" xfId="6716"/>
    <cellStyle name="常规 14 5 5 3" xfId="6717"/>
    <cellStyle name="常规 2 3 2 4 2 2" xfId="6718"/>
    <cellStyle name="常规 2 3 2 2 5 2 2" xfId="6719"/>
    <cellStyle name="60% - 强调文字颜色 1 2 6 3" xfId="6720"/>
    <cellStyle name="常规 2 3 2 3 5 3" xfId="6721"/>
    <cellStyle name="常规 2 3 2 2 3 4 5 3" xfId="6722"/>
    <cellStyle name="常规 2 3 3 4 3" xfId="6723"/>
    <cellStyle name="常规 2 2 4 2 2 7 2 3" xfId="6724"/>
    <cellStyle name="常规 3 3 3 2 3 2" xfId="6725"/>
    <cellStyle name="常规 2 3 2 2 3 4" xfId="6726"/>
    <cellStyle name="60% - 强调文字颜色 2 3 3 2" xfId="6727"/>
    <cellStyle name="60% - 强调文字颜色 4 2 4" xfId="6728"/>
    <cellStyle name="常规 2 2 3 2 4 2" xfId="6729"/>
    <cellStyle name="常规 14 2 9 3" xfId="6730"/>
    <cellStyle name="常规 7 6 2 2 2" xfId="6731"/>
    <cellStyle name="常规 14 2" xfId="6732"/>
    <cellStyle name="常规 6 2 8 3" xfId="6733"/>
    <cellStyle name="常规 2 2 2 2 3 2 3 2" xfId="6734"/>
    <cellStyle name="常规 8 6 4" xfId="6735"/>
    <cellStyle name="常规 13 2 2 4 2" xfId="6736"/>
    <cellStyle name="常规 4 2 4 4 4" xfId="6737"/>
    <cellStyle name="常规 2 4 2 2 12" xfId="6738"/>
    <cellStyle name="常规 2 3 2 2 3 2 3" xfId="6739"/>
    <cellStyle name="常规 6 16" xfId="6740"/>
    <cellStyle name="常规 8 3 2 5 4" xfId="6741"/>
    <cellStyle name="常规 2 3 2 2 2 9 2" xfId="6742"/>
    <cellStyle name="常规 2 6 4 2 2 2 2" xfId="6743"/>
    <cellStyle name="常规 8 3 2 4 4" xfId="6744"/>
    <cellStyle name="常规 2 3 2 2 2 8 2" xfId="6745"/>
    <cellStyle name="常规 11 2 3 2 5" xfId="6746"/>
    <cellStyle name="常规 2 2 5 2 7" xfId="6747"/>
    <cellStyle name="常规 2 3 2 2 2 6 2 2" xfId="6748"/>
    <cellStyle name="常规 2 5 2 3 4 2 3" xfId="6749"/>
    <cellStyle name="常规 10 2 2 3 2 2 3 2" xfId="6750"/>
    <cellStyle name="常规 3 3 3 2 2 2" xfId="6751"/>
    <cellStyle name="常规 2 2 3 2 3 7 4" xfId="6752"/>
    <cellStyle name="常规 2 3 2 2 2 4" xfId="6753"/>
    <cellStyle name="常规 2 2 2 4 2 6" xfId="6754"/>
    <cellStyle name="常规 3 2 3 4 2 4" xfId="6755"/>
    <cellStyle name="常规 8 6 2 2" xfId="6756"/>
    <cellStyle name="常规 4 2 4 4 2 2" xfId="6757"/>
    <cellStyle name="强调文字颜色 1 2 6" xfId="6758"/>
    <cellStyle name="40% - 强调文字颜色 6 2 2 2 4" xfId="6759"/>
    <cellStyle name="常规 4 3 4 4" xfId="6760"/>
    <cellStyle name="常规 14 10" xfId="6761"/>
    <cellStyle name="40% - 强调文字颜色 6 2 2 2 4 3" xfId="6762"/>
    <cellStyle name="常规 4 3 4 4 3" xfId="6763"/>
    <cellStyle name="常规 14 5 3 2 2" xfId="6764"/>
    <cellStyle name="常规 2 4 6 2 5 2" xfId="6765"/>
    <cellStyle name="常规 14 10 3" xfId="6766"/>
    <cellStyle name="常规 11 4 4 2 3 2" xfId="6767"/>
    <cellStyle name="常规 13 2 9 2" xfId="6768"/>
    <cellStyle name="常规 2 2 4 14" xfId="6769"/>
    <cellStyle name="常规 2 2 4 2 2 3 2 3 3 2" xfId="6770"/>
    <cellStyle name="常规 2 12 3 5" xfId="6771"/>
    <cellStyle name="常规 3 2 3 4 5" xfId="6772"/>
    <cellStyle name="常规 2 3 2 2 2 2 6 4 2" xfId="6773"/>
    <cellStyle name="汇总 2 2 2" xfId="6774"/>
    <cellStyle name="常规 2 3 2 2 2 2 8 3" xfId="6775"/>
    <cellStyle name="计算 2 2 7" xfId="6776"/>
    <cellStyle name="常规 3 2 5 7 2" xfId="6777"/>
    <cellStyle name="常规 2 6 2 2 2 3 2" xfId="6778"/>
    <cellStyle name="常规 2 2 7 3 3" xfId="6779"/>
    <cellStyle name="常规 3 3 2 9" xfId="6780"/>
    <cellStyle name="常规 5 3 3 2 2" xfId="6781"/>
    <cellStyle name="常规 10 2 2 5 2 2 2" xfId="6782"/>
    <cellStyle name="常规 2 4 2 2 7 2 3" xfId="6783"/>
    <cellStyle name="链接单元格 2 5 4" xfId="6784"/>
    <cellStyle name="常规 10 2 2 3 2" xfId="6785"/>
    <cellStyle name="常规 4 3 3 4" xfId="6786"/>
    <cellStyle name="40% - 强调文字颜色 6 3 4 2" xfId="6787"/>
    <cellStyle name="常规 5 5 4" xfId="6788"/>
    <cellStyle name="常规 10 4 2 2 2 4 3" xfId="6789"/>
    <cellStyle name="常规 3 3 3 2 2 3" xfId="6790"/>
    <cellStyle name="常规 2 3 2 2 2 5" xfId="6791"/>
    <cellStyle name="常规 2 5 4 2 5" xfId="6792"/>
    <cellStyle name="常规 11 5 2 2 3" xfId="6793"/>
    <cellStyle name="常规 15 3 3 2" xfId="6794"/>
    <cellStyle name="常规 4 3 2 2 5 2" xfId="6795"/>
    <cellStyle name="常规 2 3 5 2 4" xfId="6796"/>
    <cellStyle name="20% - 强调文字颜色 6 2 2 3 3 3" xfId="6797"/>
    <cellStyle name="常规 11 3 3 2 2" xfId="6798"/>
    <cellStyle name="常规 2 3 2 2 2 3 2 3 2 3" xfId="6799"/>
    <cellStyle name="常规 12 5 2 3" xfId="6800"/>
    <cellStyle name="常规 8 3 11" xfId="6801"/>
    <cellStyle name="常规 3 4 2 3 3" xfId="6802"/>
    <cellStyle name="常规 2 2 2 14" xfId="6803"/>
    <cellStyle name="常规 10 2 3 5 3" xfId="6804"/>
    <cellStyle name="适中 3 4" xfId="6805"/>
    <cellStyle name="常规 2 3 3 2 9 3" xfId="6806"/>
    <cellStyle name="常规 3 2 2 3 4 2" xfId="6807"/>
    <cellStyle name="常规 2 11 2 4 2" xfId="6808"/>
    <cellStyle name="常规 9 2 13" xfId="6809"/>
    <cellStyle name="常规 2 6 2 11" xfId="6810"/>
    <cellStyle name="常规 10 2 2 2 5 4 2" xfId="6811"/>
    <cellStyle name="常规 2 2 7 8" xfId="6812"/>
    <cellStyle name="常规 2 2 3 2 6 4" xfId="6813"/>
    <cellStyle name="常规 3 2 4 2 6 2" xfId="6814"/>
    <cellStyle name="汇总 2 2 2 3" xfId="6815"/>
    <cellStyle name="常规 2 2 4 2 5 2 2 2" xfId="6816"/>
    <cellStyle name="常规 2 2 3 2 4 2 2 4" xfId="6817"/>
    <cellStyle name="常规 2 3 4 2 4 4 2" xfId="6818"/>
    <cellStyle name="常规 8 5 8" xfId="6819"/>
    <cellStyle name="常规 11 2 5 2" xfId="6820"/>
    <cellStyle name="20% - 强调文字颜色 3 2 5" xfId="6821"/>
    <cellStyle name="常规 2 2 4 3 3 2 2 2 3" xfId="6822"/>
    <cellStyle name="常规 3 2 2 2 6" xfId="6823"/>
    <cellStyle name="常规 2 3 2 2 2 2 5 2 3" xfId="6824"/>
    <cellStyle name="常规 10 5 2 2 2" xfId="6825"/>
    <cellStyle name="常规 2 3 2 2 2 2 4 2 2 3" xfId="6826"/>
    <cellStyle name="常规 2 2 3 2 2 4 2" xfId="6827"/>
    <cellStyle name="常规 3 2 4 2 2 2 2" xfId="6828"/>
    <cellStyle name="常规 2 6 2 3 3 3 4" xfId="6829"/>
    <cellStyle name="60% - 强调文字颜色 3 2 3 4 2" xfId="6830"/>
    <cellStyle name="千位分隔 2 3" xfId="6831"/>
    <cellStyle name="常规 8 2 16 2" xfId="6832"/>
    <cellStyle name="常规 2 3 5 3 3 4 2" xfId="6833"/>
    <cellStyle name="常规 2 2 4 2 3 9 3" xfId="6834"/>
    <cellStyle name="常规 2 4 2 2 4 3" xfId="6835"/>
    <cellStyle name="常规 2 8 2 10" xfId="6836"/>
    <cellStyle name="常规 2 3 2 2 2 2 3 2 4 3" xfId="6837"/>
    <cellStyle name="常规 27 2 3 11 3" xfId="6838"/>
    <cellStyle name="常规 2 4 2 4 2 2 3 2 2" xfId="6839"/>
    <cellStyle name="常规 14 5 6 3" xfId="6840"/>
    <cellStyle name="常规 2 6 2 2 3" xfId="6841"/>
    <cellStyle name="常规 2 5 2 6" xfId="6842"/>
    <cellStyle name="常规 2 4 5 2 2 3 3 3" xfId="6843"/>
    <cellStyle name="常规 2 2 10 5 2" xfId="6844"/>
    <cellStyle name="常规 10 2 2 2 3 2 3" xfId="6845"/>
    <cellStyle name="标题 1 2 5 3" xfId="6846"/>
    <cellStyle name="常规 2 3 3 2 2 2 3 3 2" xfId="6847"/>
    <cellStyle name="常规 3 6 2 2 4" xfId="6848"/>
    <cellStyle name="常规 3 6 2 2 3" xfId="6849"/>
    <cellStyle name="常规 6 2 4 4 5" xfId="6850"/>
    <cellStyle name="常规 10 3 5" xfId="6851"/>
    <cellStyle name="常规 2 2 3 2 6 2 4" xfId="6852"/>
    <cellStyle name="40% - 强调文字颜色 1 2 2 7 2" xfId="6853"/>
    <cellStyle name="常规 9 2 2 2 4" xfId="6854"/>
    <cellStyle name="常规 10 2 3 2 2 2 3" xfId="6855"/>
    <cellStyle name="常规 2 3 2 2 3 2 2 2 4" xfId="6856"/>
    <cellStyle name="常规 3 4 6" xfId="6857"/>
    <cellStyle name="常规 2 5 2 3 7 2" xfId="6858"/>
    <cellStyle name="常规 2 3 2 2 3 2 2 2 3" xfId="6859"/>
    <cellStyle name="常规 10 2 3 2 2 2 2" xfId="6860"/>
    <cellStyle name="常规 2 2 4 3 3 2 2 3" xfId="6861"/>
    <cellStyle name="常规 3 3 5 2" xfId="6862"/>
    <cellStyle name="常规 10 2 2 2 2 2 2 3" xfId="6863"/>
    <cellStyle name="常规 2 3 2 2 2 2 2 2 3 3" xfId="6864"/>
    <cellStyle name="常规 2 4 2 5 2" xfId="6865"/>
    <cellStyle name="常规 4 2 5 3 4" xfId="6866"/>
    <cellStyle name="常规 13 2 3 3 2" xfId="6867"/>
    <cellStyle name="常规 9 5 4" xfId="6868"/>
    <cellStyle name="常规 2 3 3 2 6 2" xfId="6869"/>
    <cellStyle name="常规 2 2 2 2 3 3 2 2" xfId="6870"/>
    <cellStyle name="常规 3 5 2 2 3" xfId="6871"/>
    <cellStyle name="常规 11 2 7 3" xfId="6872"/>
    <cellStyle name="常规 8 2 3 3 2" xfId="6873"/>
    <cellStyle name="常规 2 4 4 2 3 3" xfId="6874"/>
    <cellStyle name="常规 2 3 2 2 2 2 2 2 3 2" xfId="6875"/>
    <cellStyle name="常规 2 3 3 2 3 3 4 3" xfId="6876"/>
    <cellStyle name="常规 3 3 2 2 4 3" xfId="6877"/>
    <cellStyle name="常规 2 3 2 2 3 2 2 2 2 3" xfId="6878"/>
    <cellStyle name="常规 2 2 4 3 4 4 2" xfId="6879"/>
    <cellStyle name="常规 2 2 2 2 5 2 2 4" xfId="6880"/>
    <cellStyle name="常规 11 2 2 3 2 4 2" xfId="6881"/>
    <cellStyle name="常规 10 3 3 2" xfId="6882"/>
    <cellStyle name="常规 7 3 2 6 3" xfId="6883"/>
    <cellStyle name="常规 10 3 2 2 2" xfId="6884"/>
    <cellStyle name="常规 2 3 2 2 2 2 2 2 2 3" xfId="6885"/>
    <cellStyle name="常规 2 5 2 13 3" xfId="6886"/>
    <cellStyle name="常规 2 3 2 13 3" xfId="6887"/>
    <cellStyle name="常规 2 5 2 2 3 3 3 2" xfId="6888"/>
    <cellStyle name="常规 2 10 10 2" xfId="6889"/>
    <cellStyle name="常规 8 5 3 2" xfId="6890"/>
    <cellStyle name="常规 28 8" xfId="6891"/>
    <cellStyle name="常规 3 2 3 3 3 4" xfId="6892"/>
    <cellStyle name="常规 7 2 2 6" xfId="6893"/>
    <cellStyle name="常规 2 3 2 3 4 4 2" xfId="6894"/>
    <cellStyle name="常规 2 2 2 2 4 4 4" xfId="6895"/>
    <cellStyle name="常规 19 6" xfId="6896"/>
    <cellStyle name="常规 6 9 4" xfId="6897"/>
    <cellStyle name="常规 4 2 2 7 4" xfId="6898"/>
    <cellStyle name="常规 2 3 2 13" xfId="6899"/>
    <cellStyle name="常规 2 3 2 12 2" xfId="6900"/>
    <cellStyle name="常规 10 3 2 4 4" xfId="6901"/>
    <cellStyle name="常规 4 4 7 3" xfId="6902"/>
    <cellStyle name="常规 2 3 2 12" xfId="6903"/>
    <cellStyle name="常规 6 9 3" xfId="6904"/>
    <cellStyle name="常规 4 2 2 7 3" xfId="6905"/>
    <cellStyle name="常规 2 3 16 3" xfId="6906"/>
    <cellStyle name="60% - 强调文字颜色 3 2 2 6" xfId="6907"/>
    <cellStyle name="常规 2 2 4 2 2 2 4 5 2" xfId="6908"/>
    <cellStyle name="常规 14 4 4" xfId="6909"/>
    <cellStyle name="常规 2 9 2 3" xfId="6910"/>
    <cellStyle name="输入 3 2 3" xfId="6911"/>
    <cellStyle name="常规 2 3 14 3" xfId="6912"/>
    <cellStyle name="常规 2 10 3 2 2 3" xfId="6913"/>
    <cellStyle name="常规 2 3 12" xfId="6914"/>
    <cellStyle name="常规 2 2 5 7 2 3" xfId="6915"/>
    <cellStyle name="常规 2 4 2 2 2 5 4" xfId="6916"/>
    <cellStyle name="常规 2 5 2 3 2 5 2" xfId="6917"/>
    <cellStyle name="常规 2 3 4 2 2 2 2 2 2" xfId="6918"/>
    <cellStyle name="常规 2 3 5 2 2 3 3 3" xfId="6919"/>
    <cellStyle name="常规 2 3 11" xfId="6920"/>
    <cellStyle name="常规 2 2 4 2 3" xfId="6921"/>
    <cellStyle name="常规 2 3 10 4 3" xfId="6922"/>
    <cellStyle name="常规 2 3 10 3" xfId="6923"/>
    <cellStyle name="常规 4 2 4 3 2 3" xfId="6924"/>
    <cellStyle name="常规 2 2 2 3 2 7" xfId="6925"/>
    <cellStyle name="注释 2 2 10 3" xfId="6926"/>
    <cellStyle name="常规 8 5 2 3" xfId="6927"/>
    <cellStyle name="常规 11 3 2 8 3" xfId="6928"/>
    <cellStyle name="常规 29 3" xfId="6929"/>
    <cellStyle name="20% - 强调文字颜色 6 2 2 3 2 3" xfId="6930"/>
    <cellStyle name="常规 2 26" xfId="6931"/>
    <cellStyle name="常规 7 3 2 6" xfId="6932"/>
    <cellStyle name="40% - 强调文字颜色 5 3 2 4" xfId="6933"/>
    <cellStyle name="常规 10 2 7 3" xfId="6934"/>
    <cellStyle name="常规 2 4 3 2 3 3" xfId="6935"/>
    <cellStyle name="20% - 强调文字颜色 6 2 2 3 2 2" xfId="6936"/>
    <cellStyle name="常规 2 3 3 3 3 3 2" xfId="6937"/>
    <cellStyle name="常规 2 2 3 2 3 3 4" xfId="6938"/>
    <cellStyle name="常规 3 3 3 2 8" xfId="6939"/>
    <cellStyle name="常规 2 25" xfId="6940"/>
    <cellStyle name="常规 7 3 2 5" xfId="6941"/>
    <cellStyle name="40% - 强调文字颜色 5 3 2 3" xfId="6942"/>
    <cellStyle name="常规 14 5" xfId="6943"/>
    <cellStyle name="常规 3 2 2 4 7" xfId="6944"/>
    <cellStyle name="常规 10 2 6 4" xfId="6945"/>
    <cellStyle name="常规 2 4 3 2 2 4" xfId="6946"/>
    <cellStyle name="常规 2 5 2 14" xfId="6947"/>
    <cellStyle name="常规 12 6 2 2 2" xfId="6948"/>
    <cellStyle name="常规 7 6 2 2 4" xfId="6949"/>
    <cellStyle name="常规 14 4" xfId="6950"/>
    <cellStyle name="常规 2 3 5 2 2 2 4 3" xfId="6951"/>
    <cellStyle name="计算 2 3 2 2" xfId="6952"/>
    <cellStyle name="常规 3 3 15 4" xfId="6953"/>
    <cellStyle name="常规 2 2 9 2" xfId="6954"/>
    <cellStyle name="常规 2 2 8 3 3" xfId="6955"/>
    <cellStyle name="常规 3 4 2 9" xfId="6956"/>
    <cellStyle name="常规 7 2 2 2 2 3" xfId="6957"/>
    <cellStyle name="常规 2 2 2 5 2 2 3 3 2" xfId="6958"/>
    <cellStyle name="好 2 2 8" xfId="6959"/>
    <cellStyle name="常规 2 5 4 7 3" xfId="6960"/>
    <cellStyle name="60% - 强调文字颜色 6 2 3" xfId="6961"/>
    <cellStyle name="常规 2 3 2 4 3 3 3" xfId="6962"/>
    <cellStyle name="常规 2 4 3 2 9" xfId="6963"/>
    <cellStyle name="常规 28 5 5" xfId="6964"/>
    <cellStyle name="常规 10 4 4 4 3" xfId="6965"/>
    <cellStyle name="输出 2 5" xfId="6966"/>
    <cellStyle name="常规 2 2 8 3" xfId="6967"/>
    <cellStyle name="常规 7 2 2 2 2" xfId="6968"/>
    <cellStyle name="40% - 强调文字颜色 1 2 6 2" xfId="6969"/>
    <cellStyle name="常规 3 2 2 3 8" xfId="6970"/>
    <cellStyle name="常规 3 3 4 2 2 2 2" xfId="6971"/>
    <cellStyle name="常规 2 3 3 2 2 4 2" xfId="6972"/>
    <cellStyle name="常规 2 3 2 3 2 3 3 2" xfId="6973"/>
    <cellStyle name="常规 2 2 2 2 2 3 5 2" xfId="6974"/>
    <cellStyle name="常规 2 3 2 2 9 2" xfId="6975"/>
    <cellStyle name="常规 2 2 8 2 2 2 2" xfId="6976"/>
    <cellStyle name="常规 2 4 2 3 2 5 2" xfId="6977"/>
    <cellStyle name="常规 2 3 2 2 2 5 4" xfId="6978"/>
    <cellStyle name="常规 2 5 2 3 3 2 4" xfId="6979"/>
    <cellStyle name="常规 2 3 2 2 2 5 2 3" xfId="6980"/>
    <cellStyle name="常规 2 5 2 2 2 3 2 2 3" xfId="6981"/>
    <cellStyle name="常规 2 2 4 3 2 4 3" xfId="6982"/>
    <cellStyle name="常规 4 2 2 2 3 7" xfId="6983"/>
    <cellStyle name="常规 4 2 2 3 5 2 2" xfId="6984"/>
    <cellStyle name="常规 2 2 7 8 3" xfId="6985"/>
    <cellStyle name="常规 10 5 3" xfId="6986"/>
    <cellStyle name="常规 6 2 4 6 3" xfId="6987"/>
    <cellStyle name="常规 2 2 4 3 6 4" xfId="6988"/>
    <cellStyle name="常规 2 2 7 8 2" xfId="6989"/>
    <cellStyle name="常规 11 4 3 2 3" xfId="6990"/>
    <cellStyle name="常规 14 4 3 2" xfId="6991"/>
    <cellStyle name="常规 12 2 9" xfId="6992"/>
    <cellStyle name="常规 2 11 2 3 3 3" xfId="6993"/>
    <cellStyle name="20% - 强调文字颜色 6 3 3 2" xfId="6994"/>
    <cellStyle name="常规 5 3 7 4" xfId="6995"/>
    <cellStyle name="强调文字颜色 5 2 2 6" xfId="6996"/>
    <cellStyle name="常规 2 2 7 7 3 3" xfId="6997"/>
    <cellStyle name="计算 2 6" xfId="6998"/>
    <cellStyle name="计算 2 5" xfId="6999"/>
    <cellStyle name="常规 2 2 7 7 3 2" xfId="7000"/>
    <cellStyle name="常规 2 2 7 5 4 3" xfId="7001"/>
    <cellStyle name="60% - 强调文字颜色 1 2 7 3" xfId="7002"/>
    <cellStyle name="常规 2 2 7 5 4 2" xfId="7003"/>
    <cellStyle name="常规 2 2 4 2 3 3 3 2 3" xfId="7004"/>
    <cellStyle name="常规 2 2 7 5 4" xfId="7005"/>
    <cellStyle name="常规 14 4 2 4" xfId="7006"/>
    <cellStyle name="常规 6 2 2 2 3 2 2 2" xfId="7007"/>
    <cellStyle name="常规 2 2 7 5 2 3" xfId="7008"/>
    <cellStyle name="输入 2 2 3 3" xfId="7009"/>
    <cellStyle name="常规 2 8 2 3 3" xfId="7010"/>
    <cellStyle name="常规 4 2 3 3 6" xfId="7011"/>
    <cellStyle name="常规 7 5 6" xfId="7012"/>
    <cellStyle name="常规 6 2 2 3 3 2" xfId="7013"/>
    <cellStyle name="常规 2 2 4 6 2 3 2" xfId="7014"/>
    <cellStyle name="注释 2 2 3" xfId="7015"/>
    <cellStyle name="常规 9 4 2 6" xfId="7016"/>
    <cellStyle name="常规 8 2 3 10" xfId="7017"/>
    <cellStyle name="常规 2 2 7 3 2 4 2" xfId="7018"/>
    <cellStyle name="常规 2 2 2 4 7 3" xfId="7019"/>
    <cellStyle name="常规 2 2 3 3 6 3" xfId="7020"/>
    <cellStyle name="汇总 2 3 2 2" xfId="7021"/>
    <cellStyle name="常规 12 2 4 3 3" xfId="7022"/>
    <cellStyle name="常规 2 3 5 2 2 4 3" xfId="7023"/>
    <cellStyle name="常规 21 4 2" xfId="7024"/>
    <cellStyle name="常规 16 4 2" xfId="7025"/>
    <cellStyle name="常规 4 3 3 3 4" xfId="7026"/>
    <cellStyle name="常规 5 5 3 4" xfId="7027"/>
    <cellStyle name="常规 2 2 7 3 2 3 3" xfId="7028"/>
    <cellStyle name="常规 2 2 4 5 2 3 3 2" xfId="7029"/>
    <cellStyle name="常规 14 5 2 4 3" xfId="7030"/>
    <cellStyle name="常规 2 11 2 3 3" xfId="7031"/>
    <cellStyle name="常规 3 2 2 3 3 3" xfId="7032"/>
    <cellStyle name="常规 3 3 2 8" xfId="7033"/>
    <cellStyle name="常规 2 2 7 3 2" xfId="7034"/>
    <cellStyle name="常规 10 2 3 9" xfId="7035"/>
    <cellStyle name="常规 2 5 2 2 3 3 2" xfId="7036"/>
    <cellStyle name="常规 3 17 3" xfId="7037"/>
    <cellStyle name="常规 2 2 2 5 2 2 5 2" xfId="7038"/>
    <cellStyle name="常规 7 3 2 9" xfId="7039"/>
    <cellStyle name="常规 9 4 2 2 2 2" xfId="7040"/>
    <cellStyle name="常规 2 4 7 2" xfId="7041"/>
    <cellStyle name="60% - 强调文字颜色 3 2 2 7" xfId="7042"/>
    <cellStyle name="常规 2 2 4 3 2 3 4 3" xfId="7043"/>
    <cellStyle name="常规 2 2 7 2 3" xfId="7044"/>
    <cellStyle name="常规 11 3 2 4 2 2 3" xfId="7045"/>
    <cellStyle name="强调文字颜色 6 3 2 2" xfId="7046"/>
    <cellStyle name="常规 2 5 4 3 4" xfId="7047"/>
    <cellStyle name="常规 3 2 8 4" xfId="7048"/>
    <cellStyle name="20% - 强调文字颜色 4 2 4 2" xfId="7049"/>
    <cellStyle name="常规 2 3 2 2 2 7 4 3" xfId="7050"/>
    <cellStyle name="常规 7 3 2 2 3" xfId="7051"/>
    <cellStyle name="常规 2 22 3" xfId="7052"/>
    <cellStyle name="常规 2 17 3" xfId="7053"/>
    <cellStyle name="Normal" xfId="7054"/>
    <cellStyle name="常规 10 2 2 9" xfId="7055"/>
    <cellStyle name="常规 2 5 2 2 3 2 2" xfId="7056"/>
    <cellStyle name="常规 3 16 3" xfId="7057"/>
    <cellStyle name="输入 3 2 2" xfId="7058"/>
    <cellStyle name="常规 2 2 7 11 2" xfId="7059"/>
    <cellStyle name="常规 2 9 2 2" xfId="7060"/>
    <cellStyle name="常规 5 2 2 2 11" xfId="7061"/>
    <cellStyle name="常规 2 2 7 5 3 3" xfId="7062"/>
    <cellStyle name="常规 6 2 2 2 3 2 3 2" xfId="7063"/>
    <cellStyle name="常规 2 5 2 2 3 4 4" xfId="7064"/>
    <cellStyle name="标题 1 2 2 7 3" xfId="7065"/>
    <cellStyle name="常规 4 2 2 4 4 3" xfId="7066"/>
    <cellStyle name="常规 2 2 6 3 4 3" xfId="7067"/>
    <cellStyle name="常规 2 2 4 4 2 2 3 2 3" xfId="7068"/>
    <cellStyle name="常规 12 5 2 2" xfId="7069"/>
    <cellStyle name="常规 8 3 10" xfId="7070"/>
    <cellStyle name="常规 11 4 4 4 3" xfId="7071"/>
    <cellStyle name="常规 14 5 5 2" xfId="7072"/>
    <cellStyle name="常规 2 5 3 10" xfId="7073"/>
    <cellStyle name="常规 2 2 6 3 3 3" xfId="7074"/>
    <cellStyle name="常规 3 2 2 9 3" xfId="7075"/>
    <cellStyle name="常规 2 3 3 2 4 5 3" xfId="7076"/>
    <cellStyle name="常规 9 3 7 3" xfId="7077"/>
    <cellStyle name="常规 10 4 6 2 3" xfId="7078"/>
    <cellStyle name="常规 2 4 3 4 2 2 3" xfId="7079"/>
    <cellStyle name="常规 2 2 3 2 2 2 7" xfId="7080"/>
    <cellStyle name="常规 13 3 2 2 2 2" xfId="7081"/>
    <cellStyle name="常规 3 3 3 2 4 4" xfId="7082"/>
    <cellStyle name="常规 2 2 6 3 2 2 4" xfId="7083"/>
    <cellStyle name="常规 2 2 2 5 4" xfId="7084"/>
    <cellStyle name="常规 2 4 3 2 5 4 3" xfId="7085"/>
    <cellStyle name="常规 14 2 3 2 4 3" xfId="7086"/>
    <cellStyle name="常规 2 2 6 3 2 2 2 2" xfId="7087"/>
    <cellStyle name="常规 2 3 3 3 3 4 3" xfId="7088"/>
    <cellStyle name="常规 8 2 5 5" xfId="7089"/>
    <cellStyle name="常规 2 5 2 4 4 2" xfId="7090"/>
    <cellStyle name="常规 3 8" xfId="7091"/>
    <cellStyle name="常规 12 9 3" xfId="7092"/>
    <cellStyle name="常规 12 4 2 3 2" xfId="7093"/>
    <cellStyle name="常规 2 4 2 2" xfId="7094"/>
    <cellStyle name="常规 4 2 2 2 2 3 3" xfId="7095"/>
    <cellStyle name="常规 2 2 6 11 2" xfId="7096"/>
    <cellStyle name="常规 6 4 2 3 3" xfId="7097"/>
    <cellStyle name="常规 14 2 2 2 2 2 3" xfId="7098"/>
    <cellStyle name="常规 2 2 4 4 6 2 2" xfId="7099"/>
    <cellStyle name="常规 2 2 3 4 5 4" xfId="7100"/>
    <cellStyle name="常规 2 5 5" xfId="7101"/>
    <cellStyle name="常规 4 2 2 2 2 2 6 4" xfId="7102"/>
    <cellStyle name="常规 5 4 3 2 2 2" xfId="7103"/>
    <cellStyle name="常规 4 3 2 3 2 2 2" xfId="7104"/>
    <cellStyle name="常规 4 2 2 2 2 2 4" xfId="7105"/>
    <cellStyle name="常规 2 2 6 10 3" xfId="7106"/>
    <cellStyle name="检查单元格 2 12" xfId="7107"/>
    <cellStyle name="常规 6 4 2 2 4" xfId="7108"/>
    <cellStyle name="常规 4 2 8 2" xfId="7109"/>
    <cellStyle name="60% - 强调文字颜色 6 2 2 2 3 3" xfId="7110"/>
    <cellStyle name="常规 10 2 2 3 2 5" xfId="7111"/>
    <cellStyle name="常规 2 2 5 3 4 3" xfId="7112"/>
    <cellStyle name="常规 8 3 8 4" xfId="7113"/>
    <cellStyle name="常规 4 2 2 2 2 2 3" xfId="7114"/>
    <cellStyle name="常规 2 2 6 10 2" xfId="7115"/>
    <cellStyle name="常规 6 4 2 2 3" xfId="7116"/>
    <cellStyle name="检查单元格 2 11" xfId="7117"/>
    <cellStyle name="常规 10 11 2" xfId="7118"/>
    <cellStyle name="常规 11 3 2 4 3 2" xfId="7119"/>
    <cellStyle name="常规 11 3 2 2 2 2 2 3" xfId="7120"/>
    <cellStyle name="常规 9 2 4 2 5" xfId="7121"/>
    <cellStyle name="常规 8 3 8 3" xfId="7122"/>
    <cellStyle name="常规 2 3 4 2 4 2 2 3" xfId="7123"/>
    <cellStyle name="常规 2 2 5 3 4 2" xfId="7124"/>
    <cellStyle name="常规 10 2 2 3 2 4" xfId="7125"/>
    <cellStyle name="常规 4 2 4 8" xfId="7126"/>
    <cellStyle name="常规 8 2 2 11" xfId="7127"/>
    <cellStyle name="常规 2 2 5 8 2" xfId="7128"/>
    <cellStyle name="常规 2 2 2 2 3 2 3 4" xfId="7129"/>
    <cellStyle name="常规 8 6 6" xfId="7130"/>
    <cellStyle name="常规 2 2 5 8" xfId="7131"/>
    <cellStyle name="常规 10 3 2 7 3" xfId="7132"/>
    <cellStyle name="20% - 强调文字颜色 4 3 2 2 2" xfId="7133"/>
    <cellStyle name="常规 9 2 3 2 3 2 4" xfId="7134"/>
    <cellStyle name="常规 2 14 4 2" xfId="7135"/>
    <cellStyle name="常规 3 2 5 5 2" xfId="7136"/>
    <cellStyle name="常规 2 7 2 2 4" xfId="7137"/>
    <cellStyle name="常规 2 2 4 2 6 3 3" xfId="7138"/>
    <cellStyle name="常规 7 2 4 5 4" xfId="7139"/>
    <cellStyle name="20% - 强调文字颜色 4 2 4" xfId="7140"/>
    <cellStyle name="常规 2 2 4 3 3 2 3 2 2" xfId="7141"/>
    <cellStyle name="常规 4 3 2 4 2 4" xfId="7142"/>
    <cellStyle name="常规 14 4 2 2 2" xfId="7143"/>
    <cellStyle name="常规 8 2 2 2 7" xfId="7144"/>
    <cellStyle name="常规 2 4 2 2 2 6 3" xfId="7145"/>
    <cellStyle name="常规 2 2 5 7 3 2" xfId="7146"/>
    <cellStyle name="20% - 强调文字颜色 3 2 2 4 5" xfId="7147"/>
    <cellStyle name="输出 2 2 2 2" xfId="7148"/>
    <cellStyle name="常规 3 7" xfId="7149"/>
    <cellStyle name="常规 3 3 4 5 4" xfId="7150"/>
    <cellStyle name="常规 12 3 2 5 2" xfId="7151"/>
    <cellStyle name="常规 2 3 2 2 4 2 2 2" xfId="7152"/>
    <cellStyle name="常规 2 5 2 4 2 2 3 2" xfId="7153"/>
    <cellStyle name="20% - 强调文字颜色 4 2 2 3 4 2" xfId="7154"/>
    <cellStyle name="常规 2 3 2 2 3 4 2 2 2" xfId="7155"/>
    <cellStyle name="常规 2 3 2 2 2 2 7 2" xfId="7156"/>
    <cellStyle name="常规 10 3 2 7 2" xfId="7157"/>
    <cellStyle name="常规 2 2 5 7" xfId="7158"/>
    <cellStyle name="常规 22" xfId="7159"/>
    <cellStyle name="常规 17" xfId="7160"/>
    <cellStyle name="常规 3 2 2 2 2 7 2" xfId="7161"/>
    <cellStyle name="常规 7 4 2 5 2" xfId="7162"/>
    <cellStyle name="常规 7 6 2 5" xfId="7163"/>
    <cellStyle name="常规 12 11 3" xfId="7164"/>
    <cellStyle name="常规 5 2 4 2 2 3 2" xfId="7165"/>
    <cellStyle name="常规 2 5 4 4" xfId="7166"/>
    <cellStyle name="常规 2 2 2 4 3 2" xfId="7167"/>
    <cellStyle name="强调文字颜色 1 3 2" xfId="7168"/>
    <cellStyle name="常规 2 2 5 6 3 3" xfId="7169"/>
    <cellStyle name="常规 2 2 5 6 3 2" xfId="7170"/>
    <cellStyle name="汇总 3 3" xfId="7171"/>
    <cellStyle name="常规 2 2 5 5 2 2 2" xfId="7172"/>
    <cellStyle name="常规 3 3 11" xfId="7173"/>
    <cellStyle name="常规 4 2 3 2 2 2 3 3" xfId="7174"/>
    <cellStyle name="常规 3 2 12" xfId="7175"/>
    <cellStyle name="60% - 强调文字颜色 3 2 2" xfId="7176"/>
    <cellStyle name="常规 11 3" xfId="7177"/>
    <cellStyle name="常规 6 2 5 4" xfId="7178"/>
    <cellStyle name="常规 10 3 3 2 2 3 2" xfId="7179"/>
    <cellStyle name="常规 2 3 2 3 3 2 2 3 3" xfId="7180"/>
    <cellStyle name="常规 2 2 5 4 2" xfId="7181"/>
    <cellStyle name="常规 2 3 3 2 2 2 3 3" xfId="7182"/>
    <cellStyle name="常规 2 2 5 3 2 3 3" xfId="7183"/>
    <cellStyle name="常规 5 3 3 2 2 4" xfId="7184"/>
    <cellStyle name="常规 2 2 5 3 2 3 2" xfId="7185"/>
    <cellStyle name="常规 2 4 4 12 2" xfId="7186"/>
    <cellStyle name="20% - 强调文字颜色 1 2 2 2 4 2" xfId="7187"/>
    <cellStyle name="常规 8 2 4 2 2 2" xfId="7188"/>
    <cellStyle name="常规 7 2 3 2 2 4" xfId="7189"/>
    <cellStyle name="常规 6 2 2 2 2 6" xfId="7190"/>
    <cellStyle name="常规 11 3 6 3 2" xfId="7191"/>
    <cellStyle name="60% - 强调文字颜色 3 2 6 3" xfId="7192"/>
    <cellStyle name="60% - 强调文字颜色 2 2 3 4 3" xfId="7193"/>
    <cellStyle name="常规 3 2 16 3" xfId="7194"/>
    <cellStyle name="常规 2 7 14 2" xfId="7195"/>
    <cellStyle name="20% - 强调文字颜色 1 2 2 2 4" xfId="7196"/>
    <cellStyle name="常规 2 2 5 3 2 2 4 2" xfId="7197"/>
    <cellStyle name="常规 2 2 5 3 2" xfId="7198"/>
    <cellStyle name="常规 2 3 2 3 3 2 2 2 3" xfId="7199"/>
    <cellStyle name="常规 2 3 2 2 2 6 4 2" xfId="7200"/>
    <cellStyle name="60% - 强调文字颜色 6 2 2 3 3" xfId="7201"/>
    <cellStyle name="常规 2 2 5 4 4" xfId="7202"/>
    <cellStyle name="常规 11 2 3 4 2" xfId="7203"/>
    <cellStyle name="常规 2 3 2 2 5 4" xfId="7204"/>
    <cellStyle name="常规 2 7 4 2 3" xfId="7205"/>
    <cellStyle name="常规 3 3 3 2 5 2" xfId="7206"/>
    <cellStyle name="常规 2 3 2 4 3 2" xfId="7207"/>
    <cellStyle name="常规 2 2 5 2 4 5 3" xfId="7208"/>
    <cellStyle name="常规 8 2 2 7 4" xfId="7209"/>
    <cellStyle name="常规 2 2 5 2 8" xfId="7210"/>
    <cellStyle name="常规 2 3 2 2 5 3 2" xfId="7211"/>
    <cellStyle name="常规 2 7 4 2 2 2" xfId="7212"/>
    <cellStyle name="常规 6 3 2 4 5" xfId="7213"/>
    <cellStyle name="差 2 2 2 2 2" xfId="7214"/>
    <cellStyle name="常规 8 2 3 6 4" xfId="7215"/>
    <cellStyle name="常规 2 2 5 2 5 4 3" xfId="7216"/>
    <cellStyle name="常规 2 3 2 2 2 2 4 2 2 2" xfId="7217"/>
    <cellStyle name="强调文字颜色 2 2 2 7" xfId="7218"/>
    <cellStyle name="常规 2 2 3 2 2 3 2 2 2 2" xfId="7219"/>
    <cellStyle name="常规 2 5 4 2 3 2 4" xfId="7220"/>
    <cellStyle name="标题 3 2 2 5 3" xfId="7221"/>
    <cellStyle name="常规 2 2 2 2 2 2 5 3 2" xfId="7222"/>
    <cellStyle name="常规 12 4 2 3 3" xfId="7223"/>
    <cellStyle name="常规 2 10 5 4 2" xfId="7224"/>
    <cellStyle name="常规 2 4 4 2 6 4" xfId="7225"/>
    <cellStyle name="常规 2 2 5 2 5 4 2" xfId="7226"/>
    <cellStyle name="常规 2 9 2 2 2 2 2" xfId="7227"/>
    <cellStyle name="常规 2 4 4 10" xfId="7228"/>
    <cellStyle name="强调文字颜色 5 2 3 2 2" xfId="7229"/>
    <cellStyle name="常规 2 2 4 2 3 3 5 2" xfId="7230"/>
    <cellStyle name="链接单元格 2 5 2 3" xfId="7231"/>
    <cellStyle name="常规 2 2 5 2 5 3 2" xfId="7232"/>
    <cellStyle name="常规 2 4 4 2 5 4" xfId="7233"/>
    <cellStyle name="常规 10 10 2 3" xfId="7234"/>
    <cellStyle name="链接单元格 2 2 6 2" xfId="7235"/>
    <cellStyle name="40% - 强调文字颜色 2 2 2 7 3" xfId="7236"/>
    <cellStyle name="常规 14 4 2 3" xfId="7237"/>
    <cellStyle name="常规 7 2 2 8 3" xfId="7238"/>
    <cellStyle name="常规 3 2 2 3 3 2 3 2" xfId="7239"/>
    <cellStyle name="20% - 强调文字颜色 6 3 2 2 2" xfId="7240"/>
    <cellStyle name="常规 14 7 2 2" xfId="7241"/>
    <cellStyle name="常规 2 2 5 2 2 2 2" xfId="7242"/>
    <cellStyle name="常规 12 3 3 4 2" xfId="7243"/>
    <cellStyle name="常规 2 2 4 2 7 2" xfId="7244"/>
    <cellStyle name="常规 2 2 5 12 3" xfId="7245"/>
    <cellStyle name="常规 2 5 2 3 3 2 2 4" xfId="7246"/>
    <cellStyle name="常规 5 7 2 3" xfId="7247"/>
    <cellStyle name="60% - 强调文字颜色 2 2 2 4 6" xfId="7248"/>
    <cellStyle name="常规 10 3 2 6 4 3" xfId="7249"/>
    <cellStyle name="常规 2 2 4 9 3" xfId="7250"/>
    <cellStyle name="常规 12 3 6 2" xfId="7251"/>
    <cellStyle name="常规 11 2 2 5 3" xfId="7252"/>
    <cellStyle name="常规 8 2 2 3 2" xfId="7253"/>
    <cellStyle name="常规 5 7 2 2" xfId="7254"/>
    <cellStyle name="60% - 强调文字颜色 2 2 2 4 5" xfId="7255"/>
    <cellStyle name="常规 2 2 4 9 2" xfId="7256"/>
    <cellStyle name="常规 10 3 2 6 4 2" xfId="7257"/>
    <cellStyle name="常规 4 2 2 2 3 3 2 4" xfId="7258"/>
    <cellStyle name="常规 10 3 2 2 2 2 2" xfId="7259"/>
    <cellStyle name="常规 2 3 2 3 2 2 2 2 3" xfId="7260"/>
    <cellStyle name="常规 10 3 2 6 4" xfId="7261"/>
    <cellStyle name="常规 2 2 4 9" xfId="7262"/>
    <cellStyle name="常规 2 3 2 2 3 3 2 2" xfId="7263"/>
    <cellStyle name="常规 3 2 5 5 4" xfId="7264"/>
    <cellStyle name="常规 2 2 3 2 8 2" xfId="7265"/>
    <cellStyle name="常规 2 3 5 6 4 2" xfId="7266"/>
    <cellStyle name="常规 2 7 3" xfId="7267"/>
    <cellStyle name="常规 2 4 2 2 2 5 3 3" xfId="7268"/>
    <cellStyle name="常规 2 4 2 2 3 2 3 2 2" xfId="7269"/>
    <cellStyle name="常规 2 2 4 8 4 2" xfId="7270"/>
    <cellStyle name="常规 5 4 2 3" xfId="7271"/>
    <cellStyle name="常规 5 5 6 4" xfId="7272"/>
    <cellStyle name="常规 2 2 2 2 2 2 2 2 3" xfId="7273"/>
    <cellStyle name="常规 2 4 2 3 6 2" xfId="7274"/>
    <cellStyle name="适中 2 2 8" xfId="7275"/>
    <cellStyle name="常规 2 6 3 3" xfId="7276"/>
    <cellStyle name="常规 15 4 2 4 2" xfId="7277"/>
    <cellStyle name="常规 3 5 11" xfId="7278"/>
    <cellStyle name="链接单元格 3 3" xfId="7279"/>
    <cellStyle name="常规 2 3 5 3 3 4" xfId="7280"/>
    <cellStyle name="常规 11 4 4 5" xfId="7281"/>
    <cellStyle name="常规 2 8 3 2 3 3" xfId="7282"/>
    <cellStyle name="常规 2 2 2 5 2" xfId="7283"/>
    <cellStyle name="强调文字颜色 2 2" xfId="7284"/>
    <cellStyle name="常规 4 2 4 2 6 3" xfId="7285"/>
    <cellStyle name="常规 8 4 6 3" xfId="7286"/>
    <cellStyle name="常规 8 5 6 2" xfId="7287"/>
    <cellStyle name="常规 2 2 3 2 4 2 2 2 2" xfId="7288"/>
    <cellStyle name="常规 2 2 4 8 3" xfId="7289"/>
    <cellStyle name="常规 10 3 2 6 3 3" xfId="7290"/>
    <cellStyle name="常规 2 2 6 2 3 2 4" xfId="7291"/>
    <cellStyle name="常规 10 3 2 6 3 2" xfId="7292"/>
    <cellStyle name="常规 2 2 4 8 2" xfId="7293"/>
    <cellStyle name="常规 2 2 4 8" xfId="7294"/>
    <cellStyle name="常规 10 3 2 6 3" xfId="7295"/>
    <cellStyle name="常规 2 7 2" xfId="7296"/>
    <cellStyle name="常规 2 4 2 2 2 5 3 2" xfId="7297"/>
    <cellStyle name="常规 2 4 2 2 3 2 2 2 2" xfId="7298"/>
    <cellStyle name="常规 2 2 4 7 4 2" xfId="7299"/>
    <cellStyle name="常规 5 3 2 3" xfId="7300"/>
    <cellStyle name="常规 2 5 2 7" xfId="7301"/>
    <cellStyle name="常规 2 6 2 2 4" xfId="7302"/>
    <cellStyle name="60% - 强调文字颜色 5 2 2" xfId="7303"/>
    <cellStyle name="常规 4 2 4 2 2 2 2" xfId="7304"/>
    <cellStyle name="常规 8 4 2 2 2" xfId="7305"/>
    <cellStyle name="常规 2 2 2 2 2 6 2" xfId="7306"/>
    <cellStyle name="常规 2 2 4 2 2 2 3 2 4 3" xfId="7307"/>
    <cellStyle name="常规 10 5 2 2 4 2" xfId="7308"/>
    <cellStyle name="常规 2 2 4 7 3" xfId="7309"/>
    <cellStyle name="常规 11 3 3 4 3" xfId="7310"/>
    <cellStyle name="常规 2 3 5 4 5" xfId="7311"/>
    <cellStyle name="常规 13 4 5 2" xfId="7312"/>
    <cellStyle name="常规 5 2 3 7 2" xfId="7313"/>
    <cellStyle name="常规 2 3 2 3 5 4 2" xfId="7314"/>
    <cellStyle name="常规 2 9 2 5 4" xfId="7315"/>
    <cellStyle name="常规 2 2 4 2 3 6 3" xfId="7316"/>
    <cellStyle name="标题 1 2 2 2 4 2" xfId="7317"/>
    <cellStyle name="常规 6 2 2 2 3 2 3" xfId="7318"/>
    <cellStyle name="常规 6 5 6 3" xfId="7319"/>
    <cellStyle name="常规 4 2 2 3 6 3" xfId="7320"/>
    <cellStyle name="常规 10 2 7 2 4" xfId="7321"/>
    <cellStyle name="常规 8 2 4 6" xfId="7322"/>
    <cellStyle name="常规 4 2 2 2 3 6 2" xfId="7323"/>
    <cellStyle name="常规 2 2 4 3 2 4 2 2" xfId="7324"/>
    <cellStyle name="常规 2 2 6 2 6 3" xfId="7325"/>
    <cellStyle name="常规 2 2 4 7 2 2 2" xfId="7326"/>
    <cellStyle name="常规 2 3 6 2 3 2 3" xfId="7327"/>
    <cellStyle name="常规 2 7 2 2 2 3" xfId="7328"/>
    <cellStyle name="常规 2 2 4 7 2" xfId="7329"/>
    <cellStyle name="常规 15 4 4" xfId="7330"/>
    <cellStyle name="常规 2 2 4 2 2 4 2" xfId="7331"/>
    <cellStyle name="常规 4 3 2 3 6" xfId="7332"/>
    <cellStyle name="常规 3 2 5 2 2 2 2" xfId="7333"/>
    <cellStyle name="常规 5 2 2 2 3 4" xfId="7334"/>
    <cellStyle name="常规 6 2 3 2 3 2" xfId="7335"/>
    <cellStyle name="常规 9 3 2 3 2 4" xfId="7336"/>
    <cellStyle name="常规 2 2 4 7" xfId="7337"/>
    <cellStyle name="常规 5 2 3 4 2" xfId="7338"/>
    <cellStyle name="常规 13 4 2 2" xfId="7339"/>
    <cellStyle name="常规 2 2 4 6 2 4" xfId="7340"/>
    <cellStyle name="常规 4 2 16 3" xfId="7341"/>
    <cellStyle name="好 2 11" xfId="7342"/>
    <cellStyle name="常规 8 2 3 2 6" xfId="7343"/>
    <cellStyle name="常规 2 2 4 5 2 2 3 3" xfId="7344"/>
    <cellStyle name="常规 10 3 2 3 3 2" xfId="7345"/>
    <cellStyle name="常规 4 2 2 6 2 2" xfId="7346"/>
    <cellStyle name="常规 6 8 2 2" xfId="7347"/>
    <cellStyle name="常规 2 2 4 5 2 2 2 3" xfId="7348"/>
    <cellStyle name="常规 9 2 2 2 2 2 4" xfId="7349"/>
    <cellStyle name="常规 2 2 4 5 2" xfId="7350"/>
    <cellStyle name="常规 10 2 2 4 3 3" xfId="7351"/>
    <cellStyle name="60% - 强调文字颜色 4 2 2 7 3" xfId="7352"/>
    <cellStyle name="常规 2 8 2 4 2" xfId="7353"/>
    <cellStyle name="常规 4 2 3 4 5" xfId="7354"/>
    <cellStyle name="常规 7 6 5" xfId="7355"/>
    <cellStyle name="输入 2 2 4 2" xfId="7356"/>
    <cellStyle name="常规 2 2 4 4 6 4 3" xfId="7357"/>
    <cellStyle name="常规 2 2 4 4 6 2 3" xfId="7358"/>
    <cellStyle name="常规 2 4 14" xfId="7359"/>
    <cellStyle name="常规 2 2 2 2 2 3 2 5 3" xfId="7360"/>
    <cellStyle name="常规 2 3 2 2 6 5 3" xfId="7361"/>
    <cellStyle name="60% - 强调文字颜色 4 2 2 5 3" xfId="7362"/>
    <cellStyle name="常规 2 4 4 3 2 2 2" xfId="7363"/>
    <cellStyle name="常规 2 3 8 2 4" xfId="7364"/>
    <cellStyle name="常规 11 3 6 2 2" xfId="7365"/>
    <cellStyle name="常规 2 2 3 3 2 6 3" xfId="7366"/>
    <cellStyle name="常规 9 5 2 2 3" xfId="7367"/>
    <cellStyle name="常规 6 2 5 2 2" xfId="7368"/>
    <cellStyle name="常规 2 2 4 4 2 3" xfId="7369"/>
    <cellStyle name="常规 10 3 2 3 2 2 2" xfId="7370"/>
    <cellStyle name="常规 8 2 2 2 5" xfId="7371"/>
    <cellStyle name="标题 4 3 3 2" xfId="7372"/>
    <cellStyle name="常规 2 6 2 2 2 5" xfId="7373"/>
    <cellStyle name="常规 2 2 4 3 9" xfId="7374"/>
    <cellStyle name="常规 2 3 2 2 4 4 3" xfId="7375"/>
    <cellStyle name="常规 2 3 3 3 3" xfId="7376"/>
    <cellStyle name="常规 2 3 2 2 3 4 4 3" xfId="7377"/>
    <cellStyle name="60% - 强调文字颜色 3 2 2 3 2" xfId="7378"/>
    <cellStyle name="常规 2 5 2 2 2 2 6" xfId="7379"/>
    <cellStyle name="常规 2 6 2 3 2 2 4" xfId="7380"/>
    <cellStyle name="常规 2 2 2 4 11" xfId="7381"/>
    <cellStyle name="常规 2 2 4 3 6 2 3" xfId="7382"/>
    <cellStyle name="常规 2 5 2 2 2 3 2 2 4" xfId="7383"/>
    <cellStyle name="常规 2 2 4 3 6 2 2" xfId="7384"/>
    <cellStyle name="常规 2 2 4 3 5 2 3" xfId="7385"/>
    <cellStyle name="常规 21 6" xfId="7386"/>
    <cellStyle name="常规 16 6" xfId="7387"/>
    <cellStyle name="常规 2 2 4 3 3" xfId="7388"/>
    <cellStyle name="常规 3 4 7 4" xfId="7389"/>
    <cellStyle name="常规 2 3 2 2 4 4 2" xfId="7390"/>
    <cellStyle name="常规 12 3 4 5" xfId="7391"/>
    <cellStyle name="常规 3 3 3 2 4 2 2" xfId="7392"/>
    <cellStyle name="常规 2 2 4 3 8" xfId="7393"/>
    <cellStyle name="常规 2 2 4 3 2 9 3" xfId="7394"/>
    <cellStyle name="40% - 强调文字颜色 5 3 2 2 3" xfId="7395"/>
    <cellStyle name="常规 11 3 8 3 2" xfId="7396"/>
    <cellStyle name="常规 3" xfId="7397"/>
    <cellStyle name="常规 2 2 2 2 2 2 3 2" xfId="7398"/>
    <cellStyle name="常规 2 2 10 5 3" xfId="7399"/>
    <cellStyle name="常规 5 3 2 2 2" xfId="7400"/>
    <cellStyle name="常规 10 3 3 2 3 3 3" xfId="7401"/>
    <cellStyle name="常规 2 2 4 3 2 9 2" xfId="7402"/>
    <cellStyle name="常规 2 2 4 3 2 8 3" xfId="7403"/>
    <cellStyle name="常规 10 3 3 2 3 2 3" xfId="7404"/>
    <cellStyle name="链接单元格 2 2 2 3" xfId="7405"/>
    <cellStyle name="40% - 强调文字颜色 2 2 2 3 4" xfId="7406"/>
    <cellStyle name="标题 5 2 4 2" xfId="7407"/>
    <cellStyle name="常规 2 6 15 2" xfId="7408"/>
    <cellStyle name="常规 2 2 4 3 2 8 2" xfId="7409"/>
    <cellStyle name="常规 7 2 2 2 10" xfId="7410"/>
    <cellStyle name="常规 2 2 4 2 2 7 4 2" xfId="7411"/>
    <cellStyle name="常规 7 2 17" xfId="7412"/>
    <cellStyle name="常规 14 2 8 2" xfId="7413"/>
    <cellStyle name="标题 3 2 3 4 2" xfId="7414"/>
    <cellStyle name="常规 3 3 4 3 2 3" xfId="7415"/>
    <cellStyle name="40% - 强调文字颜色 2 2 7" xfId="7416"/>
    <cellStyle name="常规 10 5 3 4" xfId="7417"/>
    <cellStyle name="常规 2 10 5" xfId="7418"/>
    <cellStyle name="标题 4 2 2 3 2" xfId="7419"/>
    <cellStyle name="强调文字颜色 3 3 5" xfId="7420"/>
    <cellStyle name="标题 5 2 4" xfId="7421"/>
    <cellStyle name="常规 2 6 15" xfId="7422"/>
    <cellStyle name="常规 2 2 4 3 2 5 2 2" xfId="7423"/>
    <cellStyle name="常规 2 2 4 3 2 4 5 3" xfId="7424"/>
    <cellStyle name="常规 2 3 4 4 2 2" xfId="7425"/>
    <cellStyle name="常规 2 3 4 2 2 2 2 2" xfId="7426"/>
    <cellStyle name="常规 8 4 2 6 4" xfId="7427"/>
    <cellStyle name="常规 2 3 2 4 5 2 2" xfId="7428"/>
    <cellStyle name="常规 10 2 12 2" xfId="7429"/>
    <cellStyle name="标题 1 2 2 4 2 2" xfId="7430"/>
    <cellStyle name="常规 5 2 2 10" xfId="7431"/>
    <cellStyle name="好_土木09级毕业设计选题" xfId="7432"/>
    <cellStyle name="常规 14 3 2 2 2 3" xfId="7433"/>
    <cellStyle name="常规 2 4 3 13" xfId="7434"/>
    <cellStyle name="常规 4 3 3 2 4 5" xfId="7435"/>
    <cellStyle name="60% - 强调文字颜色 3 2 7" xfId="7436"/>
    <cellStyle name="常规 3 2 17" xfId="7437"/>
    <cellStyle name="常规 2 3 2 2 5 2 3 2" xfId="7438"/>
    <cellStyle name="40% - 强调文字颜色 2 2 2" xfId="7439"/>
    <cellStyle name="常规 2 6 10" xfId="7440"/>
    <cellStyle name="常规 6 2 4 2 2" xfId="7441"/>
    <cellStyle name="常规 2 2 4 3 2 3" xfId="7442"/>
    <cellStyle name="常规 7 3 6 4" xfId="7443"/>
    <cellStyle name="常规 2 2 4 3 2 2 2 3 2" xfId="7444"/>
    <cellStyle name="常规 3 3 8" xfId="7445"/>
    <cellStyle name="常规 2 5 2 3 6 4" xfId="7446"/>
    <cellStyle name="常规 2 3 5 2 2" xfId="7447"/>
    <cellStyle name="常规 4 2 4 2 2 2 3" xfId="7448"/>
    <cellStyle name="常规 8 4 2 2 3" xfId="7449"/>
    <cellStyle name="常规 2 2 2 2 2 6 3" xfId="7450"/>
    <cellStyle name="常规 2 7 2 2" xfId="7451"/>
    <cellStyle name="常规 10 5 2 2 4 3" xfId="7452"/>
    <cellStyle name="常规 3 2 9 2" xfId="7453"/>
    <cellStyle name="常规 2 2 4 3 2 2 2 2 3 2" xfId="7454"/>
    <cellStyle name="常规 2 2 4 3 2 2 2 2 2" xfId="7455"/>
    <cellStyle name="常规 3 2 8" xfId="7456"/>
    <cellStyle name="常规 2 5 2 3 5 4" xfId="7457"/>
    <cellStyle name="40% - 强调文字颜色 4 2 2 5" xfId="7458"/>
    <cellStyle name="常规 2 3 2 2 2 2 2" xfId="7459"/>
    <cellStyle name="常规 8 4 2 9" xfId="7460"/>
    <cellStyle name="常规 2 2 4 3 10" xfId="7461"/>
    <cellStyle name="常规 2 2 6 4 2 4" xfId="7462"/>
    <cellStyle name="20% - 强调文字颜色 4 2 3 2 2 2" xfId="7463"/>
    <cellStyle name="常规 4 2 2 2 5 2 3" xfId="7464"/>
    <cellStyle name="常规 10 5 2 2 3 3" xfId="7465"/>
    <cellStyle name="常规 2 2 4 3 2" xfId="7466"/>
    <cellStyle name="常规 2 2 3 4 2 5 4 2" xfId="7467"/>
    <cellStyle name="20% - 强调文字颜色 3 2 2 2 2" xfId="7468"/>
    <cellStyle name="常规 2 12 7" xfId="7469"/>
    <cellStyle name="常规 3 2 3 8" xfId="7470"/>
    <cellStyle name="常规 2 2 6 4 2" xfId="7471"/>
    <cellStyle name="常规 2 3 2 3 3 2 3 3 3" xfId="7472"/>
    <cellStyle name="常规 2 2 2 2 3 2 5 3 3" xfId="7473"/>
    <cellStyle name="链接单元格 2 2 9" xfId="7474"/>
    <cellStyle name="常规 2 2 4 3 11 3" xfId="7475"/>
    <cellStyle name="60% - 强调文字颜色 1 2 7" xfId="7476"/>
    <cellStyle name="常规 3 4 2 6 4" xfId="7477"/>
    <cellStyle name="60% - 强调文字颜色 1 2 6" xfId="7478"/>
    <cellStyle name="常规 3 4 2 6 3" xfId="7479"/>
    <cellStyle name="常规 2 2 2 2 3 2 5 2 3" xfId="7480"/>
    <cellStyle name="常规 3 2 2 8" xfId="7481"/>
    <cellStyle name="常规 2 3 2 3 3 2 3 2 3" xfId="7482"/>
    <cellStyle name="常规 2 2 6 3 2" xfId="7483"/>
    <cellStyle name="标题 4 2 2 4 4" xfId="7484"/>
    <cellStyle name="常规 2 11 2 4" xfId="7485"/>
    <cellStyle name="常规 2 4 4 2 5 2 3" xfId="7486"/>
    <cellStyle name="常规 3 2 2 3 4" xfId="7487"/>
    <cellStyle name="常规 9 9 4" xfId="7488"/>
    <cellStyle name="常规 5 2 2 14" xfId="7489"/>
    <cellStyle name="常规 2 2 4 2 9 3" xfId="7490"/>
    <cellStyle name="常规 2 3 5 3 2 4 3" xfId="7491"/>
    <cellStyle name="常规 2 2 4 2 8 4 3" xfId="7492"/>
    <cellStyle name="常规 2 2 4 2 8 4 2" xfId="7493"/>
    <cellStyle name="常规 2 2 4 2 8 3 3" xfId="7494"/>
    <cellStyle name="常规 2 2 4 2 8 3 2" xfId="7495"/>
    <cellStyle name="常规 10 3 2 2 4 3" xfId="7496"/>
    <cellStyle name="常规 2 2 4 2 7 4 2" xfId="7497"/>
    <cellStyle name="60% - 强调文字颜色 4 2 8" xfId="7498"/>
    <cellStyle name="常规 5 2 2 9" xfId="7499"/>
    <cellStyle name="常规 2 2 4 2 7 4" xfId="7500"/>
    <cellStyle name="常规 15 5 3" xfId="7501"/>
    <cellStyle name="常规 20 5 3" xfId="7502"/>
    <cellStyle name="常规 5 2 2 2 4 3" xfId="7503"/>
    <cellStyle name="常规 2 2 11" xfId="7504"/>
    <cellStyle name="常规 2 2 4 2 7 3 3" xfId="7505"/>
    <cellStyle name="常规 2 2 10 3" xfId="7506"/>
    <cellStyle name="常规 2 2 3 2 5 2 3 3 3" xfId="7507"/>
    <cellStyle name="常规 3 2 4 6 2" xfId="7508"/>
    <cellStyle name="常规 2 13 5 2" xfId="7509"/>
    <cellStyle name="常规 2 2 4 2 7 3 2" xfId="7510"/>
    <cellStyle name="常规 15 4 3 2 2" xfId="7511"/>
    <cellStyle name="常规 4 2 2 2 5 2 4" xfId="7512"/>
    <cellStyle name="常规 2 2 3 2 5 2 3 3 2" xfId="7513"/>
    <cellStyle name="常规 8 2 2 4 2 2 2" xfId="7514"/>
    <cellStyle name="常规 2 2 4 2 7 2 3" xfId="7515"/>
    <cellStyle name="40% - 强调文字颜色 4 2 6 2" xfId="7516"/>
    <cellStyle name="常规 2 3 3 5 2 4 2" xfId="7517"/>
    <cellStyle name="常规 2 2 3 4 2 4 4" xfId="7518"/>
    <cellStyle name="常规 2 2 5 4" xfId="7519"/>
    <cellStyle name="60% - 强调文字颜色 1 2 2 3 2 2" xfId="7520"/>
    <cellStyle name="常规 9 2 3 2 2 2 4" xfId="7521"/>
    <cellStyle name="常规 2 2 3 2 5 2 3 2 3" xfId="7522"/>
    <cellStyle name="常规 3 2 4 5 2" xfId="7523"/>
    <cellStyle name="常规 9 2 5" xfId="7524"/>
    <cellStyle name="常规 2 3 3 2 3 3" xfId="7525"/>
    <cellStyle name="常规 2 6 2 3 8" xfId="7526"/>
    <cellStyle name="常规 2 3 2 6 2 4 2" xfId="7527"/>
    <cellStyle name="常规 2 3 5 9 3" xfId="7528"/>
    <cellStyle name="常规 2 2 4 3 7 4 3" xfId="7529"/>
    <cellStyle name="常规 2 2 4 2 6 4 2" xfId="7530"/>
    <cellStyle name="60% - 强调文字颜色 1 2 2 4 2 3" xfId="7531"/>
    <cellStyle name="常规 2 3 5 5" xfId="7532"/>
    <cellStyle name="常规 10 2 2 2 8" xfId="7533"/>
    <cellStyle name="常规 10 2 4 2 2 2 2" xfId="7534"/>
    <cellStyle name="40% - 强调文字颜色 2 3 2 2 3" xfId="7535"/>
    <cellStyle name="常规 4 2 4 2 3 2" xfId="7536"/>
    <cellStyle name="常规 3 2 3 2 3 4" xfId="7537"/>
    <cellStyle name="常规 8 4 3 2" xfId="7538"/>
    <cellStyle name="常规 2 2 2 2 3 6" xfId="7539"/>
    <cellStyle name="常规 4 6 2 3 2" xfId="7540"/>
    <cellStyle name="常规 8 17" xfId="7541"/>
    <cellStyle name="常规 3 2 2 2 7 4" xfId="7542"/>
    <cellStyle name="常规 10 6 2 4 3" xfId="7543"/>
    <cellStyle name="常规 7 4 7 2" xfId="7544"/>
    <cellStyle name="常规 12 3 3 4 3" xfId="7545"/>
    <cellStyle name="常规 2 2 4 2 7 3" xfId="7546"/>
    <cellStyle name="常规 6 2 3 7 2" xfId="7547"/>
    <cellStyle name="常规 3 3 2 3 3" xfId="7548"/>
    <cellStyle name="常规 9 2 6 3" xfId="7549"/>
    <cellStyle name="常规 2 3 3 2 3 4 3" xfId="7550"/>
    <cellStyle name="常规 2 2 4 2 3 8" xfId="7551"/>
    <cellStyle name="常规 2 4 2 2 3" xfId="7552"/>
    <cellStyle name="常规 2 2 3 2 3 5 2" xfId="7553"/>
    <cellStyle name="常规 3 2 2 15" xfId="7554"/>
    <cellStyle name="常规 10 6 2 3 3 2" xfId="7555"/>
    <cellStyle name="常规 12 2 2 2 3 3" xfId="7556"/>
    <cellStyle name="常规 3 2 4 2 5 3" xfId="7557"/>
    <cellStyle name="常规 10 8 2 2 2" xfId="7558"/>
    <cellStyle name="20% - 强调文字颜色 5 2 2 2 4" xfId="7559"/>
    <cellStyle name="常规 3 2 2 2 2 2 3 4" xfId="7560"/>
    <cellStyle name="常规 13 2 4 4 2" xfId="7561"/>
    <cellStyle name="常规 2 2 4 2 3 6 2 3" xfId="7562"/>
    <cellStyle name="常规 2 2 4 2 3 6 2 2" xfId="7563"/>
    <cellStyle name="常规 3 2 2 2 2 2 3 3" xfId="7564"/>
    <cellStyle name="20% - 强调文字颜色 5 2 2 2 3" xfId="7565"/>
    <cellStyle name="常规 3 2 2 4 2 2 2 2" xfId="7566"/>
    <cellStyle name="常规 12 2 2" xfId="7567"/>
    <cellStyle name="常规 2 2 4 5 3 3" xfId="7568"/>
    <cellStyle name="常规 4 12" xfId="7569"/>
    <cellStyle name="常规 2 2 4 2 3 5 2 2" xfId="7570"/>
    <cellStyle name="常规 8 4 6 2" xfId="7571"/>
    <cellStyle name="常规 4 2 4 2 6 2" xfId="7572"/>
    <cellStyle name="常规 2 8 3 2 3 2" xfId="7573"/>
    <cellStyle name="常规 10 7 2 3 3" xfId="7574"/>
    <cellStyle name="常规 3 2 3 2 6 4" xfId="7575"/>
    <cellStyle name="常规 2 2 4 2 3 4 2 2 3" xfId="7576"/>
    <cellStyle name="常规 2 3 4 2 6 3" xfId="7577"/>
    <cellStyle name="常规 13 3 3 3 3" xfId="7578"/>
    <cellStyle name="常规 11 3 2 2 4 3" xfId="7579"/>
    <cellStyle name="常规 3 2 2 2 2 2 4" xfId="7580"/>
    <cellStyle name="常规 3 3 2 3 2 2 2" xfId="7581"/>
    <cellStyle name="20% - 强调文字颜色 5 2 2 3" xfId="7582"/>
    <cellStyle name="60% - 强调文字颜色 4 2 3 3 2" xfId="7583"/>
    <cellStyle name="20% - 强调文字颜色 1 2 2 2 3" xfId="7584"/>
    <cellStyle name="常规 3 2 16 2" xfId="7585"/>
    <cellStyle name="60% - 强调文字颜色 3 2 6 2" xfId="7586"/>
    <cellStyle name="60% - 强调文字颜色 2 2 3 4 2" xfId="7587"/>
    <cellStyle name="常规 2 2 4 2" xfId="7588"/>
    <cellStyle name="常规 2 2 3 4 2 3 2" xfId="7589"/>
    <cellStyle name="常规 2 3 10 4" xfId="7590"/>
    <cellStyle name="常规 5 3 2 6 4" xfId="7591"/>
    <cellStyle name="常规 2 6 3 2 6 3" xfId="7592"/>
    <cellStyle name="常规 2 5 2 2 2 2 3 2 2" xfId="7593"/>
    <cellStyle name="常规 2 3 3 5 2 4 3" xfId="7594"/>
    <cellStyle name="40% - 强调文字颜色 4 2 6 3" xfId="7595"/>
    <cellStyle name="60% - 强调文字颜色 1 2 2 3 2 3" xfId="7596"/>
    <cellStyle name="常规 2 2 5 5" xfId="7597"/>
    <cellStyle name="常规 10 2 3 6 3 2" xfId="7598"/>
    <cellStyle name="常规 2 9 2 2 2 2 3" xfId="7599"/>
    <cellStyle name="常规 2 2 4 2 3 3 4 3" xfId="7600"/>
    <cellStyle name="常规 4 3 2 2 6" xfId="7601"/>
    <cellStyle name="常规 2 2 4 2 2 3 2" xfId="7602"/>
    <cellStyle name="常规 2 2 4 2 2 2 5 4 2" xfId="7603"/>
    <cellStyle name="常规 15 3 4" xfId="7604"/>
    <cellStyle name="常规 5 2 2 2 2 4" xfId="7605"/>
    <cellStyle name="常规 5 4 2 6" xfId="7606"/>
    <cellStyle name="常规 6 2 3 2 2 2" xfId="7607"/>
    <cellStyle name="常规 2 2 4 2 3 3 3 4 2" xfId="7608"/>
    <cellStyle name="常规 2 3 2 2 2 5 3 3" xfId="7609"/>
    <cellStyle name="常规 2 2 4 2 2 9 3" xfId="7610"/>
    <cellStyle name="40% - 强调文字颜色 5 2 2 2 3" xfId="7611"/>
    <cellStyle name="常规 11 2 8 3 2" xfId="7612"/>
    <cellStyle name="常规 7 2 2 4 2 4" xfId="7613"/>
    <cellStyle name="常规 2 2 4 2 2 8 3" xfId="7614"/>
    <cellStyle name="常规 4 2 2 2 2 3 2 3 3" xfId="7615"/>
    <cellStyle name="常规 2 2 4 2 2 8 2" xfId="7616"/>
    <cellStyle name="常规 4 2 2 2 2 3 2 3 2" xfId="7617"/>
    <cellStyle name="常规 2 2 2 6 2 3 2 3" xfId="7618"/>
    <cellStyle name="强调文字颜色 3 2 3 2 3" xfId="7619"/>
    <cellStyle name="常规 2 3 2 2 11 3" xfId="7620"/>
    <cellStyle name="常规 2 12 4 3 3" xfId="7621"/>
    <cellStyle name="强调文字颜色 2 3 5" xfId="7622"/>
    <cellStyle name="常规 6 2 3 2 7" xfId="7623"/>
    <cellStyle name="常规 6 4 2 3 2 3" xfId="7624"/>
    <cellStyle name="常规 4 2 6 2 2 4" xfId="7625"/>
    <cellStyle name="常规 2 2 4 2 2 8" xfId="7626"/>
    <cellStyle name="常规 4 2 2 2 2 3 2 3" xfId="7627"/>
    <cellStyle name="常规 2 2 3 2 3 2" xfId="7628"/>
    <cellStyle name="常规 14 2 8 3" xfId="7629"/>
    <cellStyle name="常规 2 2 4 2 2 7 4" xfId="7630"/>
    <cellStyle name="常规 4 2 2 2 2 3 2 2 4" xfId="7631"/>
    <cellStyle name="常规 2 2 3 2 2 2" xfId="7632"/>
    <cellStyle name="常规 14 2 7 3" xfId="7633"/>
    <cellStyle name="常规 2 2 4 2 2 7 3 3" xfId="7634"/>
    <cellStyle name="样式 1" xfId="7635"/>
    <cellStyle name="常规 5 2 3 3 2" xfId="7636"/>
    <cellStyle name="常规 10 9 4 2" xfId="7637"/>
    <cellStyle name="常规 2 2 4 14 3" xfId="7638"/>
    <cellStyle name="常规 2 5 3 2 8" xfId="7639"/>
    <cellStyle name="常规 2 2 4 2 2 7 3 2" xfId="7640"/>
    <cellStyle name="常规 14 2 7 2" xfId="7641"/>
    <cellStyle name="常规 2 2 4 13 3" xfId="7642"/>
    <cellStyle name="常规 14 2 6 2" xfId="7643"/>
    <cellStyle name="常规 2 2 4 2 2 7 2 2" xfId="7644"/>
    <cellStyle name="常规 2 2 4 2 2 3 3 2" xfId="7645"/>
    <cellStyle name="常规 6 3 2 2 2 2 4" xfId="7646"/>
    <cellStyle name="常规 2 2 4 2 2 7 2" xfId="7647"/>
    <cellStyle name="常规 4 2 2 2 2 3 2 2 2" xfId="7648"/>
    <cellStyle name="60% - 强调文字颜色 3 2 2 7 2" xfId="7649"/>
    <cellStyle name="常规 2 4 7 2 2" xfId="7650"/>
    <cellStyle name="常规 14 2 6" xfId="7651"/>
    <cellStyle name="常规 6 2 3 5 2" xfId="7652"/>
    <cellStyle name="常规 12 3 3 2 3" xfId="7653"/>
    <cellStyle name="常规 2 2 4 2 5 3" xfId="7654"/>
    <cellStyle name="常规 11 2 2 2 3 3" xfId="7655"/>
    <cellStyle name="常规 2 3 3 3 6 2" xfId="7656"/>
    <cellStyle name="40% - 强调文字颜色 1 2 2 7" xfId="7657"/>
    <cellStyle name="常规 3 2 2 2 2 2 2 4" xfId="7658"/>
    <cellStyle name="常规 13 2 4 3 2" xfId="7659"/>
    <cellStyle name="常规 2 2 4 2 3 2 2 2 3 3" xfId="7660"/>
    <cellStyle name="常规 2 3 5 4 2 2 2" xfId="7661"/>
    <cellStyle name="常规 2 2 5 3 2 2 4" xfId="7662"/>
    <cellStyle name="60% - 强调文字颜色 5 2 2 4 4 2" xfId="7663"/>
    <cellStyle name="强调文字颜色 2 3 3" xfId="7664"/>
    <cellStyle name="常规 2 2 2 5 3 3" xfId="7665"/>
    <cellStyle name="40% - 强调文字颜色 1 2 2 6" xfId="7666"/>
    <cellStyle name="常规 3 2 2 2 2 2 2 3" xfId="7667"/>
    <cellStyle name="常规 2 2 4 2 2 6" xfId="7668"/>
    <cellStyle name="常规 4 2 6 2 2 2" xfId="7669"/>
    <cellStyle name="常规 3 2 5 2 2 4" xfId="7670"/>
    <cellStyle name="常规 6 2 3 2 5" xfId="7671"/>
    <cellStyle name="常规 15 3 2 3" xfId="7672"/>
    <cellStyle name="常规 4 3 2 2 4 3" xfId="7673"/>
    <cellStyle name="常规 5 2 2 2 2 2 3" xfId="7674"/>
    <cellStyle name="常规 5 4 2 4 3" xfId="7675"/>
    <cellStyle name="常规 2 2 4 3 5 5" xfId="7676"/>
    <cellStyle name="常规 6 2 4 5 4" xfId="7677"/>
    <cellStyle name="常规 10 4 4" xfId="7678"/>
    <cellStyle name="常规 11 3 11" xfId="7679"/>
    <cellStyle name="常规 2 6 3 4 2" xfId="7680"/>
    <cellStyle name="常规 2 6 4 5" xfId="7681"/>
    <cellStyle name="常规 10 5 2 2 2 2" xfId="7682"/>
    <cellStyle name="常规 3 3 3 3 2 3" xfId="7683"/>
    <cellStyle name="常规 2 3 2 3 2 5" xfId="7684"/>
    <cellStyle name="20% - 强调文字颜色 1 2 3 2 2" xfId="7685"/>
    <cellStyle name="常规 2 5 5 2 2 2 3" xfId="7686"/>
    <cellStyle name="好 2 2 4 4" xfId="7687"/>
    <cellStyle name="常规 2 2 4 3 2 4 3 3" xfId="7688"/>
    <cellStyle name="常规 2 5 6 2" xfId="7689"/>
    <cellStyle name="常规 9 2 3 2 4" xfId="7690"/>
    <cellStyle name="常规 8 2 8 2" xfId="7691"/>
    <cellStyle name="常规 28 5 5 2" xfId="7692"/>
    <cellStyle name="常规 2 3 2 4 3 3 3 2" xfId="7693"/>
    <cellStyle name="警告文本 2 10" xfId="7694"/>
    <cellStyle name="60% - 强调文字颜色 6 2 3 2" xfId="7695"/>
    <cellStyle name="常规 5 2 2 2 2 2 2" xfId="7696"/>
    <cellStyle name="常规 5 4 2 4 2" xfId="7697"/>
    <cellStyle name="常规 6 2 2 3 2" xfId="7698"/>
    <cellStyle name="常规 2 2 4 3 5 4" xfId="7699"/>
    <cellStyle name="常规 10 4 3" xfId="7700"/>
    <cellStyle name="常规 6 2 4 5 3" xfId="7701"/>
    <cellStyle name="常规 11 4 4 6 2" xfId="7702"/>
    <cellStyle name="常规 3 3 2 3 2 5" xfId="7703"/>
    <cellStyle name="常规 11 3 10" xfId="7704"/>
    <cellStyle name="常规 4 3 3 3 2 3" xfId="7705"/>
    <cellStyle name="常规 2 6 4 4" xfId="7706"/>
    <cellStyle name="40% - 强调文字颜色 1 2 2 5" xfId="7707"/>
    <cellStyle name="常规 3 2 2 2 2 2 2 2" xfId="7708"/>
    <cellStyle name="常规 8 4 5 2" xfId="7709"/>
    <cellStyle name="常规 13 2 2 2 3 2" xfId="7710"/>
    <cellStyle name="常规 2 8 3 2 2 2" xfId="7711"/>
    <cellStyle name="常规 10 7 2 2 3" xfId="7712"/>
    <cellStyle name="常规 3 2 3 2 5 4" xfId="7713"/>
    <cellStyle name="常规 4 2 4 2 5 2" xfId="7714"/>
    <cellStyle name="输入 2 2 3" xfId="7715"/>
    <cellStyle name="常规 2 2 4 2 2 4 2 3 2" xfId="7716"/>
    <cellStyle name="常规 2 8 2 3" xfId="7717"/>
    <cellStyle name="常规 10 2 2 2 6 4" xfId="7718"/>
    <cellStyle name="常规 2 2 5 2 8 2" xfId="7719"/>
    <cellStyle name="常规 3 2 5 2 2 2" xfId="7720"/>
    <cellStyle name="常规 2 2 4 2 2 4" xfId="7721"/>
    <cellStyle name="常规 3 2 3 2 5 3" xfId="7722"/>
    <cellStyle name="常规 10 7 2 2 2" xfId="7723"/>
    <cellStyle name="常规 2 3 2 2 2 2 2 3 2" xfId="7724"/>
    <cellStyle name="常规 11 2 6 2 4" xfId="7725"/>
    <cellStyle name="常规 12 7 3 3" xfId="7726"/>
    <cellStyle name="常规 28 5 14" xfId="7727"/>
    <cellStyle name="常规 2 5 4 3 2 2 2" xfId="7728"/>
    <cellStyle name="常规 2 2 4 2 2 3 3 3" xfId="7729"/>
    <cellStyle name="常规 2 5 2 2 12 2" xfId="7730"/>
    <cellStyle name="常规 2 10 2 5 2" xfId="7731"/>
    <cellStyle name="常规 8 2 4 6 4" xfId="7732"/>
    <cellStyle name="常规 2 2 5 2 6 4 3" xfId="7733"/>
    <cellStyle name="常规 8 2 2 2 5 4" xfId="7734"/>
    <cellStyle name="常规 9 2 3 2 5 2" xfId="7735"/>
    <cellStyle name="常规 2 2 5 2 3 3 3" xfId="7736"/>
    <cellStyle name="强调文字颜色 5 3 5" xfId="7737"/>
    <cellStyle name="常规 2 2 6 4 2 3 3" xfId="7738"/>
    <cellStyle name="常规 2 2 3 7 2 4" xfId="7739"/>
    <cellStyle name="常规 5 2 5" xfId="7740"/>
    <cellStyle name="常规 10 2 2 4 4" xfId="7741"/>
    <cellStyle name="常规 3 4 7 3" xfId="7742"/>
    <cellStyle name="20% - 强调文字颜色 2 2 2 4 5" xfId="7743"/>
    <cellStyle name="常规 10 2 4 6 3" xfId="7744"/>
    <cellStyle name="常规 2 3 5 5 3 2" xfId="7745"/>
    <cellStyle name="常规 2 5 2 10 2" xfId="7746"/>
    <cellStyle name="常规 3 2 2 4 3 2" xfId="7747"/>
    <cellStyle name="常规 2 11 3 3 2" xfId="7748"/>
    <cellStyle name="常规 2 5 3 7 4" xfId="7749"/>
    <cellStyle name="常规 2 6 2 3 4 4" xfId="7750"/>
    <cellStyle name="常规 2 2 4 4 3 4 3" xfId="7751"/>
    <cellStyle name="常规 2 2 4 4 2 2 2 4" xfId="7752"/>
    <cellStyle name="链接单元格 2 3 7" xfId="7753"/>
    <cellStyle name="常规 3 4 4 4" xfId="7754"/>
    <cellStyle name="常规 10 3 2 5 2 2" xfId="7755"/>
    <cellStyle name="20% - 强调文字颜色 2 2 2 5 3" xfId="7756"/>
    <cellStyle name="常规 2 6 2 2 2 4 2" xfId="7757"/>
    <cellStyle name="常规 2 2 4 3 3 2 2 4 3" xfId="7758"/>
    <cellStyle name="常规 2 2 4 2 2 2 9 2" xfId="7759"/>
    <cellStyle name="常规 10 4 7 2" xfId="7760"/>
    <cellStyle name="常规 2 2 3 17 3" xfId="7761"/>
    <cellStyle name="好 2 2 3 2" xfId="7762"/>
    <cellStyle name="常规 7 2 2 7" xfId="7763"/>
    <cellStyle name="标题 2 2 2 3 2" xfId="7764"/>
    <cellStyle name="常规 2 9 3 4" xfId="7765"/>
    <cellStyle name="强调文字颜色 5 2 2" xfId="7766"/>
    <cellStyle name="常规 13 2 5 2 3" xfId="7767"/>
    <cellStyle name="常规 2 3 3 4 5 3" xfId="7768"/>
    <cellStyle name="常规 2 3 2 4 4 2 2 3" xfId="7769"/>
    <cellStyle name="常规 3 4 2 11" xfId="7770"/>
    <cellStyle name="常规 11 4 3 2" xfId="7771"/>
    <cellStyle name="常规 2 2 4 4 5 4 2" xfId="7772"/>
    <cellStyle name="常规 2 2 4 2 2 2 4 4" xfId="7773"/>
    <cellStyle name="常规 2 2 5 2 3 2 4 2" xfId="7774"/>
    <cellStyle name="常规 3 4 2 10" xfId="7775"/>
    <cellStyle name="常规 2 2 4 2 2 2 4 3" xfId="7776"/>
    <cellStyle name="常规 2 3 4 3 2 2 2 3" xfId="7777"/>
    <cellStyle name="常规 6 2 18" xfId="7778"/>
    <cellStyle name="常规 5 3 3 4" xfId="7779"/>
    <cellStyle name="常规 2 2 4 7 5 3" xfId="7780"/>
    <cellStyle name="常规 2 4 2 2 3 2 2 3 3" xfId="7781"/>
    <cellStyle name="常规 14 4 2" xfId="7782"/>
    <cellStyle name="常规 2 2 4 2 2 2 4 2 2 2" xfId="7783"/>
    <cellStyle name="常规 2 4 2 3 5" xfId="7784"/>
    <cellStyle name="常规 2 4 5 3 2" xfId="7785"/>
    <cellStyle name="20% - 强调文字颜色 5 2 2 3 4 3" xfId="7786"/>
    <cellStyle name="常规 2 2 2 4 2 2 2 2 3" xfId="7787"/>
    <cellStyle name="常规 2 2 3 3 3 5 3" xfId="7788"/>
    <cellStyle name="常规 2 2 5 3 2 2 3 2" xfId="7789"/>
    <cellStyle name="常规 5 3 3 3" xfId="7790"/>
    <cellStyle name="常规 2 2 4 7 5 2" xfId="7791"/>
    <cellStyle name="常规 2 4 2 2 3 2 2 3 2" xfId="7792"/>
    <cellStyle name="常规 2 3 10 2 2" xfId="7793"/>
    <cellStyle name="常规 2 2 4 2 2 2 3 2 2 2" xfId="7794"/>
    <cellStyle name="常规 2 3 2 3 5" xfId="7795"/>
    <cellStyle name="常规 2 2 4 2 2 2 5 3" xfId="7796"/>
    <cellStyle name="常规 2 2 4 2 2 2" xfId="7797"/>
    <cellStyle name="常规 2 3 4 3 2 2 3 3" xfId="7798"/>
    <cellStyle name="常规 2 2 4 2 13" xfId="7799"/>
    <cellStyle name="常规 2 2 4 2 12 3" xfId="7800"/>
    <cellStyle name="常规 2 5 13" xfId="7801"/>
    <cellStyle name="常规 2 2 2 2 4 5" xfId="7802"/>
    <cellStyle name="常规 3 2 3 2 4 3" xfId="7803"/>
    <cellStyle name="常规 2 2 4 2 11" xfId="7804"/>
    <cellStyle name="常规 3 2 3 3 5" xfId="7805"/>
    <cellStyle name="常规 2 2 4 2 2 3 2 3 2 2" xfId="7806"/>
    <cellStyle name="常规 12 4 2 2 2 3" xfId="7807"/>
    <cellStyle name="常规 2 2 4 3 7 2 3" xfId="7808"/>
    <cellStyle name="常规 2 2 4 2 10" xfId="7809"/>
    <cellStyle name="常规 3 2 3 3 4" xfId="7810"/>
    <cellStyle name="常规 9 4 6 3" xfId="7811"/>
    <cellStyle name="常规 13 2 3 2 4 3" xfId="7812"/>
    <cellStyle name="常规 2 3 2 5 2" xfId="7813"/>
    <cellStyle name="常规 2 3 3 2 5 4 3" xfId="7814"/>
    <cellStyle name="常规 14 2 9 2" xfId="7815"/>
    <cellStyle name="常规 2 2 4 16 3" xfId="7816"/>
    <cellStyle name="常规 2 2 5 2 3 2 3 3" xfId="7817"/>
    <cellStyle name="常规 3 9 2" xfId="7818"/>
    <cellStyle name="常规 4 3 2 6 4" xfId="7819"/>
    <cellStyle name="常规 6 3 2 2 2 2 2" xfId="7820"/>
    <cellStyle name="常规 15 7 2" xfId="7821"/>
    <cellStyle name="常规 5 4 6 4" xfId="7822"/>
    <cellStyle name="常规 3 2 2 3 4 2 3" xfId="7823"/>
    <cellStyle name="常规 5 2 2 2 6 2" xfId="7824"/>
    <cellStyle name="常规 2 3 2 2 2 2 3" xfId="7825"/>
    <cellStyle name="常规 9 2 3 2 4 2 2" xfId="7826"/>
    <cellStyle name="常规 2 2 4 14 2" xfId="7827"/>
    <cellStyle name="常规 2 5 3 2 7" xfId="7828"/>
    <cellStyle name="常规 9 3 3 2 3" xfId="7829"/>
    <cellStyle name="常规 14 2 2 3 3" xfId="7830"/>
    <cellStyle name="常规 2 2 2 3 3 2 2 3" xfId="7831"/>
    <cellStyle name="常规 2 2 4 13" xfId="7832"/>
    <cellStyle name="常规 14 5 4 3" xfId="7833"/>
    <cellStyle name="常规 11 4 4 3 4" xfId="7834"/>
    <cellStyle name="常规 2 2 4 12 2" xfId="7835"/>
    <cellStyle name="常规 2 2 2 2 3 2 4 4" xfId="7836"/>
    <cellStyle name="常规 2 3 2 3 3 2 2 4" xfId="7837"/>
    <cellStyle name="常规 6 3 2 11" xfId="7838"/>
    <cellStyle name="常规 2 2 2 3 3 2 2 2" xfId="7839"/>
    <cellStyle name="常规 5 2 4 3 4" xfId="7840"/>
    <cellStyle name="常规 14 2 2 3 2" xfId="7841"/>
    <cellStyle name="常规 9 3 3 2 2" xfId="7842"/>
    <cellStyle name="常规 3 2 3 5 6" xfId="7843"/>
    <cellStyle name="常规 2 8 2 5" xfId="7844"/>
    <cellStyle name="输入 2 2 5" xfId="7845"/>
    <cellStyle name="适中 2 8" xfId="7846"/>
    <cellStyle name="常规 2 7 2 7 3" xfId="7847"/>
    <cellStyle name="常规 6 3 7 2" xfId="7848"/>
    <cellStyle name="常规 11 4 4 3 3" xfId="7849"/>
    <cellStyle name="常规 14 5 4 2" xfId="7850"/>
    <cellStyle name="常规 2 2 4 12" xfId="7851"/>
    <cellStyle name="常规 2 2 5 9 2" xfId="7852"/>
    <cellStyle name="常规 11 4 4 3 2" xfId="7853"/>
    <cellStyle name="40% - 强调文字颜色 3 2 2 2" xfId="7854"/>
    <cellStyle name="常规 11 3 9 3" xfId="7855"/>
    <cellStyle name="常规 8 2 4 5 2" xfId="7856"/>
    <cellStyle name="常规 2 2 3 9 2" xfId="7857"/>
    <cellStyle name="常规 2 2 3 8" xfId="7858"/>
    <cellStyle name="常规 10 3 2 5 3" xfId="7859"/>
    <cellStyle name="常规 2 6 2" xfId="7860"/>
    <cellStyle name="常规 2 4 2 2 2 5 2 2" xfId="7861"/>
    <cellStyle name="解释性文本 2 3 2" xfId="7862"/>
    <cellStyle name="常规 9 3 2 3 5" xfId="7863"/>
    <cellStyle name="常规 2 2 3 7 2 3" xfId="7864"/>
    <cellStyle name="常规 2 3 5 4 3 3" xfId="7865"/>
    <cellStyle name="常规 9 3 2 3 4" xfId="7866"/>
    <cellStyle name="常规 2 2 3 7 2 2" xfId="7867"/>
    <cellStyle name="输入 2 10" xfId="7868"/>
    <cellStyle name="常规 2 8 10" xfId="7869"/>
    <cellStyle name="常规 4 16" xfId="7870"/>
    <cellStyle name="常规 2 4 5 2 2" xfId="7871"/>
    <cellStyle name="20% - 强调文字颜色 5 2 2 3 3 3" xfId="7872"/>
    <cellStyle name="常规 2 4 3 3 2 2 4 3" xfId="7873"/>
    <cellStyle name="常规 2 2 3 3 3 4 3" xfId="7874"/>
    <cellStyle name="常规 2 2 5 3 2 2 2 2" xfId="7875"/>
    <cellStyle name="常规 2 3 5 4 3 2" xfId="7876"/>
    <cellStyle name="常规 2 7 2 5" xfId="7877"/>
    <cellStyle name="常规 2 6 4 2 2" xfId="7878"/>
    <cellStyle name="20% - 强调文字颜色 1 2 6 3" xfId="7879"/>
    <cellStyle name="常规 2 2 3 7 2" xfId="7880"/>
    <cellStyle name="常规 10 3 2 5 2" xfId="7881"/>
    <cellStyle name="常规 2 2 3 7" xfId="7882"/>
    <cellStyle name="常规 5 9 5" xfId="7883"/>
    <cellStyle name="40% - 强调文字颜色 1 2 2 4 3 2" xfId="7884"/>
    <cellStyle name="常规 7 5 2 2 2 2" xfId="7885"/>
    <cellStyle name="常规 8 2 2 2 11" xfId="7886"/>
    <cellStyle name="常规 3 2 2 3 2 4 2 2" xfId="7887"/>
    <cellStyle name="常规 2 2 3 6 3" xfId="7888"/>
    <cellStyle name="常规 7 10" xfId="7889"/>
    <cellStyle name="常规 6 2 2 3 2 2 5" xfId="7890"/>
    <cellStyle name="常规 2 2 3 5 9" xfId="7891"/>
    <cellStyle name="常规 8 3 3 2 5" xfId="7892"/>
    <cellStyle name="常规 2 3 2 2 3 6 3" xfId="7893"/>
    <cellStyle name="常规 14 2 4 5 2" xfId="7894"/>
    <cellStyle name="常规 2 2 5 2 2 2 2 3 2" xfId="7895"/>
    <cellStyle name="20% - 强调文字颜色 6 2 2 3 4" xfId="7896"/>
    <cellStyle name="常规 2 6 2 4 2 2" xfId="7897"/>
    <cellStyle name="常规 2 5 4 5 2" xfId="7898"/>
    <cellStyle name="常规 2 2 6 2 4 4 3" xfId="7899"/>
    <cellStyle name="常规 2 5 3 2 3" xfId="7900"/>
    <cellStyle name="常规 9 2 2 6 4" xfId="7901"/>
    <cellStyle name="标题 2 2 2 4 4 3" xfId="7902"/>
    <cellStyle name="常规 2 4 2 4 2 2" xfId="7903"/>
    <cellStyle name="常规 5 2 10" xfId="7904"/>
    <cellStyle name="标题 5 2 4 2 3" xfId="7905"/>
    <cellStyle name="常规 2 4 2 3 2 2 2 2" xfId="7906"/>
    <cellStyle name="常规 2 3 2 2 2 2 4 2" xfId="7907"/>
    <cellStyle name="常规 2 3 2 2 2 2 3 2" xfId="7908"/>
    <cellStyle name="常规 2 3 2 2 2 2 2 2" xfId="7909"/>
    <cellStyle name="常规 2 3 2 9 4 3" xfId="7910"/>
    <cellStyle name="常规 3 4 5" xfId="7911"/>
    <cellStyle name="常规 2 3 2 2 3 2 2 2 2" xfId="7912"/>
    <cellStyle name="常规 2 2 3 5 4 4" xfId="7913"/>
    <cellStyle name="常规 2 10 4 4 3" xfId="7914"/>
    <cellStyle name="常规 4 3 3 2 5" xfId="7915"/>
    <cellStyle name="常规 16 3 3" xfId="7916"/>
    <cellStyle name="常规 2 9 2 2 2" xfId="7917"/>
    <cellStyle name="常规 5 2 2 3 2 3" xfId="7918"/>
    <cellStyle name="常规 5 5 2 5" xfId="7919"/>
    <cellStyle name="常规 9 2 5 2 4" xfId="7920"/>
    <cellStyle name="常规 2 3 2 2 3 5 3" xfId="7921"/>
    <cellStyle name="常规 2 2 3 4 9" xfId="7922"/>
    <cellStyle name="常规 10 12 3" xfId="7923"/>
    <cellStyle name="常规 2 3 4 2" xfId="7924"/>
    <cellStyle name="输出 3 3" xfId="7925"/>
    <cellStyle name="常规 2 3 2 2 3 5 2" xfId="7926"/>
    <cellStyle name="常规 2 2 3 4 8" xfId="7927"/>
    <cellStyle name="常规 2 3 3 3 2 2 4" xfId="7928"/>
    <cellStyle name="常规 2 2 3 2 2 2 6" xfId="7929"/>
    <cellStyle name="常规 2 4 3 4 2 2 2" xfId="7930"/>
    <cellStyle name="常规 10 4 6 2 2" xfId="7931"/>
    <cellStyle name="检查单元格 2 2 2" xfId="7932"/>
    <cellStyle name="常规 2 2 2 2 4 2 2 3 3 3" xfId="7933"/>
    <cellStyle name="常规 2 2 2 4 2 5" xfId="7934"/>
    <cellStyle name="强调文字颜色 1 2 5" xfId="7935"/>
    <cellStyle name="常规 3 2 3 4 2 3" xfId="7936"/>
    <cellStyle name="常规 2 12 3 2 3" xfId="7937"/>
    <cellStyle name="常规 9 2 5 5" xfId="7938"/>
    <cellStyle name="20% - 强调文字颜色 5 2 3 4 2" xfId="7939"/>
    <cellStyle name="60% - 强调文字颜色 6 2 5" xfId="7940"/>
    <cellStyle name="常规 10 2 2 2 4 5" xfId="7941"/>
    <cellStyle name="常规 2 2 5 2 6 3" xfId="7942"/>
    <cellStyle name="常规 11 2 3 2 4 3" xfId="7943"/>
    <cellStyle name="40% - 强调文字颜色 1 2 2 2" xfId="7944"/>
    <cellStyle name="链接单元格 2 2 4 4" xfId="7945"/>
    <cellStyle name="常规 2 3 2 4 3 2 3" xfId="7946"/>
    <cellStyle name="常规 2 2 2 3 3 2 5" xfId="7947"/>
    <cellStyle name="常规 2 2 4 2 2 2 3 2 3 3" xfId="7948"/>
    <cellStyle name="常规 2 2 2 2 2 5 2" xfId="7949"/>
    <cellStyle name="常规 2 3 2 4 6" xfId="7950"/>
    <cellStyle name="常规 2 3 4 2 2 3" xfId="7951"/>
    <cellStyle name="常规 2 2 6 2 6 4 2" xfId="7952"/>
    <cellStyle name="常规 2 4 3 3 2" xfId="7953"/>
    <cellStyle name="40% - 强调文字颜色 1 2 2 7 3" xfId="7954"/>
    <cellStyle name="常规 2 4 3 3 4 3" xfId="7955"/>
    <cellStyle name="常规 10 3 8 3" xfId="7956"/>
    <cellStyle name="常规 2 4 3 2 2 2 2 2" xfId="7957"/>
    <cellStyle name="常规 7 2 2 2 2 2 2 3" xfId="7958"/>
    <cellStyle name="常规 3 2 3 3 2 3 2" xfId="7959"/>
    <cellStyle name="常规 2 2 2 3 2 5 2" xfId="7960"/>
    <cellStyle name="常规 2 4 2 4 6" xfId="7961"/>
    <cellStyle name="常规 9 2 11" xfId="7962"/>
    <cellStyle name="常规 2 2 3 4 3" xfId="7963"/>
    <cellStyle name="常规 8 5 5 4" xfId="7964"/>
    <cellStyle name="常规 2 2 8" xfId="7965"/>
    <cellStyle name="常规 2 5 2 2 5 4" xfId="7966"/>
    <cellStyle name="常规 9 6 2 3" xfId="7967"/>
    <cellStyle name="常规 2 2 3 4 2 7" xfId="7968"/>
    <cellStyle name="常规 2 2 3 4 2 6 3" xfId="7969"/>
    <cellStyle name="常规 2 2 3 4 2 6 2" xfId="7970"/>
    <cellStyle name="40% - 强调文字颜色 5 2 6 3" xfId="7971"/>
    <cellStyle name="常规 3 2 4 4 2 3" xfId="7972"/>
    <cellStyle name="常规 2 2 3 4 2 5" xfId="7973"/>
    <cellStyle name="常规 2 2 6" xfId="7974"/>
    <cellStyle name="常规 2 5 2 2 5 2" xfId="7975"/>
    <cellStyle name="常规 4 3 2 4 2" xfId="7976"/>
    <cellStyle name="常规 2 2 5 11 3" xfId="7977"/>
    <cellStyle name="常规 2 4 2 2 3 2 3 4" xfId="7978"/>
    <cellStyle name="常规 6 3 6 2" xfId="7979"/>
    <cellStyle name="常规 14 2 10" xfId="7980"/>
    <cellStyle name="常规 11 2 5 3" xfId="7981"/>
    <cellStyle name="常规 2 7 2 6 3" xfId="7982"/>
    <cellStyle name="20% - 强调文字颜色 3 2 6" xfId="7983"/>
    <cellStyle name="常规 2 4 3 4 3" xfId="7984"/>
    <cellStyle name="常规 2 8 5 2 2" xfId="7985"/>
    <cellStyle name="常规 13 2 4 2 3" xfId="7986"/>
    <cellStyle name="常规 2 3 3 3 5 3" xfId="7987"/>
    <cellStyle name="常规 10 2 2 2 4 2 2 3" xfId="7988"/>
    <cellStyle name="20% - 强调文字颜色 6 2 2 5 2" xfId="7989"/>
    <cellStyle name="40% - 强调文字颜色 3 3 4" xfId="7990"/>
    <cellStyle name="常规 2 3 3 4 3 2" xfId="7991"/>
    <cellStyle name="检查单元格 2 2 8" xfId="7992"/>
    <cellStyle name="常规 2 9 4 2 4" xfId="7993"/>
    <cellStyle name="常规 2 2 4 2 5 3 3" xfId="7994"/>
    <cellStyle name="常规 2 2 4 3" xfId="7995"/>
    <cellStyle name="常规 2 2 6 2" xfId="7996"/>
    <cellStyle name="常规 2 5 2 2 5 2 2" xfId="7997"/>
    <cellStyle name="常规 2 2 3 4 2 5 2" xfId="7998"/>
    <cellStyle name="常规 2 2 3 4 10" xfId="7999"/>
    <cellStyle name="常规 6 2 4 2 2 2 2" xfId="8000"/>
    <cellStyle name="常规 6 4 2 6 2" xfId="8001"/>
    <cellStyle name="常规 4 2 2 2 2 6 2" xfId="8002"/>
    <cellStyle name="常规 12 8 2 2" xfId="8003"/>
    <cellStyle name="常规 2 2 3 2 5 2 2" xfId="8004"/>
    <cellStyle name="常规 2 2 4 2 4 4" xfId="8005"/>
    <cellStyle name="常规 12 2 3 2 2 2" xfId="8006"/>
    <cellStyle name="常规 3 2 2 4 3 3 2" xfId="8007"/>
    <cellStyle name="常规 6 3 7 3" xfId="8008"/>
    <cellStyle name="常规 12 3 2 3 4" xfId="8009"/>
    <cellStyle name="常规 3 2 4 2 4 2 2" xfId="8010"/>
    <cellStyle name="常规 12 2 2 2 2 2 2" xfId="8011"/>
    <cellStyle name="常规 2 2 3 2 4 4 2" xfId="8012"/>
    <cellStyle name="常规 2 3 2 3 2 4" xfId="8013"/>
    <cellStyle name="常规 3 3 3 3 2 2" xfId="8014"/>
    <cellStyle name="常规 2 2 3 3 7 3 3" xfId="8015"/>
    <cellStyle name="常规 5 2 3 2 7" xfId="8016"/>
    <cellStyle name="注释 2 10 3" xfId="8017"/>
    <cellStyle name="常规 2 2 3 3 7 3 2" xfId="8018"/>
    <cellStyle name="常规 5 2 3 2 6" xfId="8019"/>
    <cellStyle name="常规 3 2 2 2 2 2 4 3" xfId="8020"/>
    <cellStyle name="常规 2 4 3 3 2 2 4" xfId="8021"/>
    <cellStyle name="20% - 强调文字颜色 5 2 2 3 3" xfId="8022"/>
    <cellStyle name="常规 2 2 3 3 3 4" xfId="8023"/>
    <cellStyle name="常规 8 2 3 7 2" xfId="8024"/>
    <cellStyle name="常规 2 2 4 3 4 2 2 2" xfId="8025"/>
    <cellStyle name="常规 2 2 3 3 3 2 2 4" xfId="8026"/>
    <cellStyle name="常规 2 2 3 3 3 2 2 3 3" xfId="8027"/>
    <cellStyle name="常规 2 2 3 3 3 2 2 2" xfId="8028"/>
    <cellStyle name="常规 9 2 2 2 2 2 2 2" xfId="8029"/>
    <cellStyle name="常规 2 2 4 2 2 5 3 3" xfId="8030"/>
    <cellStyle name="常规 2 2 13 3" xfId="8031"/>
    <cellStyle name="常规 2 3 2 2 3 6 4 2" xfId="8032"/>
    <cellStyle name="常规 2 3 5 3 2" xfId="8033"/>
    <cellStyle name="常规 2 3 2 5 4 2" xfId="8034"/>
    <cellStyle name="常规 2 3 2 8 3" xfId="8035"/>
    <cellStyle name="常规 3 3 2 4 2 4" xfId="8036"/>
    <cellStyle name="常规 4 3 3 4 2 2" xfId="8037"/>
    <cellStyle name="常规 3 3 2 4 2 3" xfId="8038"/>
    <cellStyle name="常规 2 3 2 8 2" xfId="8039"/>
    <cellStyle name="输出 2 2 3 4" xfId="8040"/>
    <cellStyle name="常规 2 3 2 3 2 3 4" xfId="8041"/>
    <cellStyle name="常规 2 2 3 3 2 5 2" xfId="8042"/>
    <cellStyle name="常规 3 2 4 3 2 3 2" xfId="8043"/>
    <cellStyle name="常规 2 4 4 7" xfId="8044"/>
    <cellStyle name="常规 2 4 3 7 2 3" xfId="8045"/>
    <cellStyle name="常规 10 2 3 2 2 2 3 2" xfId="8046"/>
    <cellStyle name="常规 9 2 2 2 4 2" xfId="8047"/>
    <cellStyle name="标题 4 2 2 6" xfId="8048"/>
    <cellStyle name="常规 4 2 2 2 2 2 2 2 2 2" xfId="8049"/>
    <cellStyle name="链接单元格 2 9" xfId="8050"/>
    <cellStyle name="常规 2 6 11" xfId="8051"/>
    <cellStyle name="常规 6 2 4 2 3" xfId="8052"/>
    <cellStyle name="常规 3 2 5 3 2 2" xfId="8053"/>
    <cellStyle name="常规 2 2 4 3 2 4" xfId="8054"/>
    <cellStyle name="40% - 强调文字颜色 1 2 2 3 4 3" xfId="8055"/>
    <cellStyle name="20% - 强调文字颜色 6 2 2 3 3" xfId="8056"/>
    <cellStyle name="常规 2 3 3 3 3 4" xfId="8057"/>
    <cellStyle name="常规 2 4 3 7 2 2" xfId="8058"/>
    <cellStyle name="标题 4 2 2 5" xfId="8059"/>
    <cellStyle name="60% - 强调文字颜色 3 2 2 4 4" xfId="8060"/>
    <cellStyle name="常规 2 5 16 2" xfId="8061"/>
    <cellStyle name="常规 3 2 2 3 11" xfId="8062"/>
    <cellStyle name="常规 2 2 3 2 9 4" xfId="8063"/>
    <cellStyle name="常规 2 3 2 2 3 3 3 4" xfId="8064"/>
    <cellStyle name="常规 2 3 2 2 3 3 3 3" xfId="8065"/>
    <cellStyle name="常规 2 2 3 2 9 3" xfId="8066"/>
    <cellStyle name="常规 3 2 2 3 10" xfId="8067"/>
    <cellStyle name="常规 2 3 2 2 2 2 2 2 2 3 3" xfId="8068"/>
    <cellStyle name="常规 10 3 2 2 2 3" xfId="8069"/>
    <cellStyle name="强调文字颜色 6 2 2 4 2" xfId="8070"/>
    <cellStyle name="常规 2 3 2 2 3 3 3" xfId="8071"/>
    <cellStyle name="常规 2 2 3 2 9" xfId="8072"/>
    <cellStyle name="常规 6 4 2 5 2" xfId="8073"/>
    <cellStyle name="常规 4 2 2 2 2 5 2" xfId="8074"/>
    <cellStyle name="常规 2 3 2 2 3 3 2 4" xfId="8075"/>
    <cellStyle name="常规 2 2 3 2 8 4" xfId="8076"/>
    <cellStyle name="常规 9 3 5 2 2" xfId="8077"/>
    <cellStyle name="汇总 2 2 4 3" xfId="8078"/>
    <cellStyle name="常规 2 2 3 5 4" xfId="8079"/>
    <cellStyle name="好 2 2 6" xfId="8080"/>
    <cellStyle name="常规 2 10 4 5 2" xfId="8081"/>
    <cellStyle name="常规 2 2 3 2 5 2 5 3" xfId="8082"/>
    <cellStyle name="常规 2 4 2 3 2 3" xfId="8083"/>
    <cellStyle name="常规 11 4 3 4" xfId="8084"/>
    <cellStyle name="常规 9 2 3 5" xfId="8085"/>
    <cellStyle name="20% - 强调文字颜色 5 2 3 2 2" xfId="8086"/>
    <cellStyle name="常规 7 16 3 2" xfId="8087"/>
    <cellStyle name="常规 2 2 3 2 4 3 3" xfId="8088"/>
    <cellStyle name="常规 2 2 4 2 4 2 3 2 2" xfId="8089"/>
    <cellStyle name="差 2 2 4 3 2" xfId="8090"/>
    <cellStyle name="60% - 强调文字颜色 4 2 5 3" xfId="8091"/>
    <cellStyle name="常规 19 4" xfId="8092"/>
    <cellStyle name="常规 24 4" xfId="8093"/>
    <cellStyle name="常规 13 3 4 3" xfId="8094"/>
    <cellStyle name="常规 2 2 2 2 4 4 2" xfId="8095"/>
    <cellStyle name="常规 11 3 2 3 4" xfId="8096"/>
    <cellStyle name="常规 3 2 3 2 4 2 2" xfId="8097"/>
    <cellStyle name="常规 5 2 2 6 3" xfId="8098"/>
    <cellStyle name="常规 5 2 2 5 4" xfId="8099"/>
    <cellStyle name="常规 2 2 3 2 4 2 2 5 3" xfId="8100"/>
    <cellStyle name="常规 2 2 3 8 2" xfId="8101"/>
    <cellStyle name="常规 2 5 2 3 4" xfId="8102"/>
    <cellStyle name="常规 7 2 3 4 3" xfId="8103"/>
    <cellStyle name="常规 2 3 4 2 4 4" xfId="8104"/>
    <cellStyle name="常规 18 2 4" xfId="8105"/>
    <cellStyle name="常规 2 2 4 2 5 2 2" xfId="8106"/>
    <cellStyle name="常规 2 3 2 3 2 6" xfId="8107"/>
    <cellStyle name="常规 4 3 4 3 2 2" xfId="8108"/>
    <cellStyle name="计算 2" xfId="8109"/>
    <cellStyle name="常规 2 5 2 3 4 2" xfId="8110"/>
    <cellStyle name="常规 5 5 3 2" xfId="8111"/>
    <cellStyle name="强调文字颜色 3 2 2 3 4" xfId="8112"/>
    <cellStyle name="常规 4 3 3 3 2" xfId="8113"/>
    <cellStyle name="常规 3 3 2 2 3 2 4" xfId="8114"/>
    <cellStyle name="常规 2 2 3 2 4 2 2 3 2 3" xfId="8115"/>
    <cellStyle name="常规 3 6" xfId="8116"/>
    <cellStyle name="60% - 强调文字颜色 1 2 2 7 3" xfId="8117"/>
    <cellStyle name="常规 2 4 2 2 2 2 2 2 3" xfId="8118"/>
    <cellStyle name="常规 7 5 2 2 3 2" xfId="8119"/>
    <cellStyle name="常规 2 2 5 5 2 3" xfId="8120"/>
    <cellStyle name="常规 2 2 5 5 2 2" xfId="8121"/>
    <cellStyle name="常规 2 3 2 3" xfId="8122"/>
    <cellStyle name="常规 2 3 2 2 3 3 4" xfId="8123"/>
    <cellStyle name="常规 18 2 5" xfId="8124"/>
    <cellStyle name="常规 2 2 4 2 5 2 3" xfId="8125"/>
    <cellStyle name="常规 2 3 4 2 4 5" xfId="8126"/>
    <cellStyle name="常规 3 2 4 2 3 4" xfId="8127"/>
    <cellStyle name="常规 9 4 3 2" xfId="8128"/>
    <cellStyle name="常规 2 2 3 2 3 6" xfId="8129"/>
    <cellStyle name="常规 3 2 2 2 2" xfId="8130"/>
    <cellStyle name="常规 2 3 2 2 3 7" xfId="8131"/>
    <cellStyle name="常规 5 6 2 3 3" xfId="8132"/>
    <cellStyle name="常规 2 2 3 2 4" xfId="8133"/>
    <cellStyle name="常规 3 2 4 2 3 3" xfId="8134"/>
    <cellStyle name="常规 2 2 3 2 3 5" xfId="8135"/>
    <cellStyle name="常规 4 2 4 7 3" xfId="8136"/>
    <cellStyle name="常规 8 9 3" xfId="8137"/>
    <cellStyle name="常规 10 6 2 3 2 2" xfId="8138"/>
    <cellStyle name="常规 3 2 4 2 3 2 2" xfId="8139"/>
    <cellStyle name="常规 2 2 3 2 3 4 2" xfId="8140"/>
    <cellStyle name="常规 5 2 2 2" xfId="8141"/>
    <cellStyle name="常规 2 2 3 2 3 3 2" xfId="8142"/>
    <cellStyle name="常规 3 3 3 2 6" xfId="8143"/>
    <cellStyle name="常规 8 4 2 2" xfId="8144"/>
    <cellStyle name="常规 4 2 4 2 2 2" xfId="8145"/>
    <cellStyle name="常规 3 2 3 2 2 4" xfId="8146"/>
    <cellStyle name="常规 2 2 2 2 2 6" xfId="8147"/>
    <cellStyle name="常规 4 6 2 2 2" xfId="8148"/>
    <cellStyle name="常规 2 2 3 2 3 2 9" xfId="8149"/>
    <cellStyle name="常规 2 2 3 2 3 2 8" xfId="8150"/>
    <cellStyle name="常规 3 2 3 2 2 3" xfId="8151"/>
    <cellStyle name="常规 2 2 2 2 2 5" xfId="8152"/>
    <cellStyle name="常规 2 5 3 2 4 5" xfId="8153"/>
    <cellStyle name="常规 9 3 2 5 4" xfId="8154"/>
    <cellStyle name="常规 2 2 9 2 2" xfId="8155"/>
    <cellStyle name="常规 2 2 3 2 3 10" xfId="8156"/>
    <cellStyle name="常规 2 3 3 2 4 2 2" xfId="8157"/>
    <cellStyle name="常规 9 3 4 2" xfId="8158"/>
    <cellStyle name="常规 14 2 3 3" xfId="8159"/>
    <cellStyle name="常规 2 2 2 3 3 3 2" xfId="8160"/>
    <cellStyle name="常规 28 5 2" xfId="8161"/>
    <cellStyle name="常规 2 4 3 2 6" xfId="8162"/>
    <cellStyle name="常规 2 10 5 4 3" xfId="8163"/>
    <cellStyle name="常规 2 2 3 2 2 8 3" xfId="8164"/>
    <cellStyle name="常规 2 2 3 2 2 3 3" xfId="8165"/>
    <cellStyle name="常规 3 3 2 2 7" xfId="8166"/>
    <cellStyle name="常规 2 2 3 2 2 8 2" xfId="8167"/>
    <cellStyle name="常规 15 3 2 4" xfId="8168"/>
    <cellStyle name="常规 4 3 2 2 4 4" xfId="8169"/>
    <cellStyle name="常规 2 2 3 2 2 7 3 3" xfId="8170"/>
    <cellStyle name="常规 2 2 5 5 3 3" xfId="8171"/>
    <cellStyle name="60% - 强调文字颜色 6 2 2 4 4 2" xfId="8172"/>
    <cellStyle name="常规 10 6 2 2 4 2" xfId="8173"/>
    <cellStyle name="常规 2 2 3 2 2 6 2" xfId="8174"/>
    <cellStyle name="常规 9 4 2 2 2" xfId="8175"/>
    <cellStyle name="常规 4 2 5 2 2 2 2" xfId="8176"/>
    <cellStyle name="常规 9 2 2 3" xfId="8177"/>
    <cellStyle name="40% - 强调文字颜色 1 3 2 3" xfId="8178"/>
    <cellStyle name="常规 6 2 4 2 2 3 2" xfId="8179"/>
    <cellStyle name="常规 4 2 2 2 2 7 2" xfId="8180"/>
    <cellStyle name="常规 2 2 5 9" xfId="8181"/>
    <cellStyle name="60% - 强调文字颜色 6 2 2 4 4" xfId="8182"/>
    <cellStyle name="常规 2 8 2 2 2 3" xfId="8183"/>
    <cellStyle name="常规 4 2 3 2 5 3" xfId="8184"/>
    <cellStyle name="常规 7 4 5 3" xfId="8185"/>
    <cellStyle name="常规 10 6 2 2 4" xfId="8186"/>
    <cellStyle name="常规 3 2 2 2 5 5" xfId="8187"/>
    <cellStyle name="常规 9 4 2 2" xfId="8188"/>
    <cellStyle name="常规 3 2 4 2 2 4" xfId="8189"/>
    <cellStyle name="常规 2 2 3 2 2 6" xfId="8190"/>
    <cellStyle name="常规 4 2 5 2 2 2" xfId="8191"/>
    <cellStyle name="常规 2 3 2 2 2 4 2 3 3" xfId="8192"/>
    <cellStyle name="常规 2 2 3 2 2 4 3" xfId="8193"/>
    <cellStyle name="常规 3 2 4 2 2 2 3" xfId="8194"/>
    <cellStyle name="常规 3 3 2 2 2 2 2 2" xfId="8195"/>
    <cellStyle name="常规 2 15 4 2" xfId="8196"/>
    <cellStyle name="20% - 强调文字颜色 4 2 2 3 2" xfId="8197"/>
    <cellStyle name="常规 2 3 2 2 2 2 5" xfId="8198"/>
    <cellStyle name="常规 2 4 2 3 2 2 3" xfId="8199"/>
    <cellStyle name="常规 2 3 3 3 2 3 3 3" xfId="8200"/>
    <cellStyle name="常规 2 2 3 2 2 3 5 3" xfId="8201"/>
    <cellStyle name="链接单元格 2 5 2 2" xfId="8202"/>
    <cellStyle name="常规 2 6 4 6 4" xfId="8203"/>
    <cellStyle name="常规 2 3 3 3 2 3 3 2" xfId="8204"/>
    <cellStyle name="常规 2 6 4 6 3" xfId="8205"/>
    <cellStyle name="常规 2 2 3 2 2 3 5 2" xfId="8206"/>
    <cellStyle name="常规 2 3 3 3 2 3 2 3" xfId="8207"/>
    <cellStyle name="常规 2 2 3 2 2 3 4 3" xfId="8208"/>
    <cellStyle name="常规 2 6 4 5 4" xfId="8209"/>
    <cellStyle name="常规 2 2 3 2 2 3 3 3" xfId="8210"/>
    <cellStyle name="常规 2 6 4 4 4" xfId="8211"/>
    <cellStyle name="常规 6 2 2 2 2 3 5" xfId="8212"/>
    <cellStyle name="60% - 强调文字颜色 1 2 2 5 2" xfId="8213"/>
    <cellStyle name="常规 2 3 2 2 4 2 2 2 2" xfId="8214"/>
    <cellStyle name="常规 6 3 13" xfId="8215"/>
    <cellStyle name="常规 2 2 2 2 3 4 3" xfId="8216"/>
    <cellStyle name="常规 13 2 4 4" xfId="8217"/>
    <cellStyle name="常规 3 2 3 2 3 2 3" xfId="8218"/>
    <cellStyle name="常规 2 2 3 2 2 3 2 3 2 2" xfId="8219"/>
    <cellStyle name="常规 5 2 14" xfId="8220"/>
    <cellStyle name="常规 6 6 2 3 2" xfId="8221"/>
    <cellStyle name="常规 2 4 2 2 3 6" xfId="8222"/>
    <cellStyle name="常规 2 2 3 2 2 3 2" xfId="8223"/>
    <cellStyle name="常规 3 3 2 2 6" xfId="8224"/>
    <cellStyle name="常规 2 2 3 2 2 2 6 2" xfId="8225"/>
    <cellStyle name="常规 2 3 3 3 2 2 4 2" xfId="8226"/>
    <cellStyle name="常规 2 6 3 7 3" xfId="8227"/>
    <cellStyle name="常规 2 2 5 2 4 3 2" xfId="8228"/>
    <cellStyle name="常规 11 2 3 2 2 3 2" xfId="8229"/>
    <cellStyle name="常规 2 2 4 6 3 2" xfId="8230"/>
    <cellStyle name="常规 9 11" xfId="8231"/>
    <cellStyle name="常规 13 6 3" xfId="8232"/>
    <cellStyle name="常规 2 6 3 6 4" xfId="8233"/>
    <cellStyle name="常规 2 3 3 3 2 2 3 3" xfId="8234"/>
    <cellStyle name="常规 2 2 3 2 2 2 5 3" xfId="8235"/>
    <cellStyle name="链接单元格 2 4 2 2" xfId="8236"/>
    <cellStyle name="常规 6 2 2 2 3 2 2 3" xfId="8237"/>
    <cellStyle name="常规 2 2 3 2 2 2 5 2 2" xfId="8238"/>
    <cellStyle name="常规 2 5 2 2 12" xfId="8239"/>
    <cellStyle name="常规 2 10 2 5" xfId="8240"/>
    <cellStyle name="常规 2 2 3 2 2 2 3 3" xfId="8241"/>
    <cellStyle name="常规 2 6 3 4 4" xfId="8242"/>
    <cellStyle name="常规 2 3 3 3 2 2 3 2" xfId="8243"/>
    <cellStyle name="常规 2 2 3 2 2 2 5 2" xfId="8244"/>
    <cellStyle name="常规 2 6 3 6 3" xfId="8245"/>
    <cellStyle name="常规 2 2 3 2 2 2 2 2 3" xfId="8246"/>
    <cellStyle name="常规 2 2 3 2 2 7 2 3" xfId="8247"/>
    <cellStyle name="常规 2 2 4 2 3 6 3 2" xfId="8248"/>
    <cellStyle name="常规 2 2 3 18" xfId="8249"/>
    <cellStyle name="常规 13 11 2" xfId="8250"/>
    <cellStyle name="计算 2 2 6" xfId="8251"/>
    <cellStyle name="适中 2 2 3" xfId="8252"/>
    <cellStyle name="常规 2 6 2 12" xfId="8253"/>
    <cellStyle name="常规 2 2 2 2 4 2 2 2 4" xfId="8254"/>
    <cellStyle name="常规 2 12 2 3" xfId="8255"/>
    <cellStyle name="常规 3 2 3 3 3" xfId="8256"/>
    <cellStyle name="常规 2 3 2 3 2 4 4 3" xfId="8257"/>
    <cellStyle name="常规 2 4 3 14" xfId="8258"/>
    <cellStyle name="常规 2 4 3 2 5 4 2" xfId="8259"/>
    <cellStyle name="常规 2 2 2 5 3" xfId="8260"/>
    <cellStyle name="常规 14 2 3 2 4 2" xfId="8261"/>
    <cellStyle name="常规 4 2 4 2 6 4" xfId="8262"/>
    <cellStyle name="常规 8 4 6 4" xfId="8263"/>
    <cellStyle name="强调文字颜色 2 3" xfId="8264"/>
    <cellStyle name="60% - 强调文字颜色 4 2 2 4 5" xfId="8265"/>
    <cellStyle name="常规 2 2 5 4 2 3" xfId="8266"/>
    <cellStyle name="常规 2 2 2 2 3 2 4 2" xfId="8267"/>
    <cellStyle name="常规 2 3 2 3 3 2 2 2" xfId="8268"/>
    <cellStyle name="常规 13 2 2 5 2" xfId="8269"/>
    <cellStyle name="常规 4 2 4 5 4" xfId="8270"/>
    <cellStyle name="常规 8 7 4" xfId="8271"/>
    <cellStyle name="常规 10 3 2 2 2 3 3" xfId="8272"/>
    <cellStyle name="常规 5 3 2 2" xfId="8273"/>
    <cellStyle name="常规 7 3 3 3" xfId="8274"/>
    <cellStyle name="常规 2 2 3 10" xfId="8275"/>
    <cellStyle name="常规 10 6 4" xfId="8276"/>
    <cellStyle name="常规 2 10 4 2 2 3" xfId="8277"/>
    <cellStyle name="常规 2 2 2 9 4" xfId="8278"/>
    <cellStyle name="常规 2 2 2 9 3" xfId="8279"/>
    <cellStyle name="强调文字颜色 6 3" xfId="8280"/>
    <cellStyle name="常规 12 10 3" xfId="8281"/>
    <cellStyle name="常规 7 4 2 4 2" xfId="8282"/>
    <cellStyle name="常规 3 2 2 2 2 6 2" xfId="8283"/>
    <cellStyle name="好 3 7" xfId="8284"/>
    <cellStyle name="常规 5 2 4 2 2 2 2" xfId="8285"/>
    <cellStyle name="注释 3 2" xfId="8286"/>
    <cellStyle name="常规 2 2 4 2 2 5 2" xfId="8287"/>
    <cellStyle name="常规 3 2 5 2 2 3 2" xfId="8288"/>
    <cellStyle name="常规 15 5 4" xfId="8289"/>
    <cellStyle name="常规 20 5 4" xfId="8290"/>
    <cellStyle name="常规 6 2 3 2 4 2" xfId="8291"/>
    <cellStyle name="常规 2 2 12" xfId="8292"/>
    <cellStyle name="常规 5 2 2 2 4 4" xfId="8293"/>
    <cellStyle name="常规 2 2 2 8 4" xfId="8294"/>
    <cellStyle name="常规 4 3 2 4 2 3" xfId="8295"/>
    <cellStyle name="20% - 强调文字颜色 3 2 2 3 4 2" xfId="8296"/>
    <cellStyle name="常规 2 2 6 5 4 2" xfId="8297"/>
    <cellStyle name="常规 8 5 2 5" xfId="8298"/>
    <cellStyle name="常规 2 2 2 3 2 9" xfId="8299"/>
    <cellStyle name="常规 6 11" xfId="8300"/>
    <cellStyle name="常规 2 3 3 4" xfId="8301"/>
    <cellStyle name="常规 2 3 2 2 3 4 5" xfId="8302"/>
    <cellStyle name="常规 2 2 7 2 2 2 2 2" xfId="8303"/>
    <cellStyle name="60% - 强调文字颜色 5 2 2 7 3" xfId="8304"/>
    <cellStyle name="常规 10 3 2 4 3 3" xfId="8305"/>
    <cellStyle name="常规 2 2 2 8 3" xfId="8306"/>
    <cellStyle name="强调文字颜色 5 3" xfId="8307"/>
    <cellStyle name="常规 4 3 2 4 2 2" xfId="8308"/>
    <cellStyle name="差 2 2 7 3" xfId="8309"/>
    <cellStyle name="常规 2 2 3 2 3 2 6 4" xfId="8310"/>
    <cellStyle name="检查单元格 3" xfId="8311"/>
    <cellStyle name="常规 2 2 2 3 2 5 2 3" xfId="8312"/>
    <cellStyle name="常规 2 4 2 4 6 3" xfId="8313"/>
    <cellStyle name="常规 2 10 8 2" xfId="8314"/>
    <cellStyle name="常规 2 2 6 2 3 2" xfId="8315"/>
    <cellStyle name="常规 4 2 2 2 2 4 4" xfId="8316"/>
    <cellStyle name="常规 2 4 3 3" xfId="8317"/>
    <cellStyle name="常规 6 4 2 4 4" xfId="8318"/>
    <cellStyle name="常规 2 3 2 3 4 4" xfId="8319"/>
    <cellStyle name="常规 2 3 6 2" xfId="8320"/>
    <cellStyle name="常规 2 5 2 2 6 2 2" xfId="8321"/>
    <cellStyle name="常规 2 3 3 3 4" xfId="8322"/>
    <cellStyle name="常规 2 2 2 8 2" xfId="8323"/>
    <cellStyle name="强调文字颜色 5 2" xfId="8324"/>
    <cellStyle name="常规 2 2 2 7 4" xfId="8325"/>
    <cellStyle name="60% - 强调文字颜色 5 2 2 6 3" xfId="8326"/>
    <cellStyle name="常规 10 3 2 4 2 3" xfId="8327"/>
    <cellStyle name="常规 2 2 3 5 3 4" xfId="8328"/>
    <cellStyle name="常规 2 4 4 7 2" xfId="8329"/>
    <cellStyle name="60% - 强调文字颜色 3 2 2 3 3 2" xfId="8330"/>
    <cellStyle name="20% - 强调文字颜色 1 2 2 6" xfId="8331"/>
    <cellStyle name="常规 2 3 4 2 2 2 3 3" xfId="8332"/>
    <cellStyle name="常规 2 2 2 7 2 3" xfId="8333"/>
    <cellStyle name="强调文字颜色 4 2 3" xfId="8334"/>
    <cellStyle name="常规 9 2 2 3 5" xfId="8335"/>
    <cellStyle name="60% - 强调文字颜色 5 2 2 6 2" xfId="8336"/>
    <cellStyle name="常规 10 3 2 4 2 2" xfId="8337"/>
    <cellStyle name="常规 2 2 3 5 3 3" xfId="8338"/>
    <cellStyle name="常规 2 5 4 2 3 2 2" xfId="8339"/>
    <cellStyle name="常规 2 2 2 5 2 2 5" xfId="8340"/>
    <cellStyle name="常规 2 3 2 6 2 2 3" xfId="8341"/>
    <cellStyle name="强调文字颜色 2 2 2 5" xfId="8342"/>
    <cellStyle name="常规 10 3 3 5" xfId="8343"/>
    <cellStyle name="常规 2 2 3 2 2 3 2 2 4 3" xfId="8344"/>
    <cellStyle name="20% - 强调文字颜色 2 2 2 4" xfId="8345"/>
    <cellStyle name="60% - 强调文字颜色 2 2 2 3 3 2" xfId="8346"/>
    <cellStyle name="常规 2 3 15" xfId="8347"/>
    <cellStyle name="常规 2 2 2 5 4 4" xfId="8348"/>
    <cellStyle name="常规 3 4 2 2 2 3" xfId="8349"/>
    <cellStyle name="常规 11 4 4 2 4 3" xfId="8350"/>
    <cellStyle name="常规 2 2 4 2 2 6 2 2" xfId="8351"/>
    <cellStyle name="常规 2 3 2 3 2 3 3" xfId="8352"/>
    <cellStyle name="常规 2 2 2 2 2 3 5" xfId="8353"/>
    <cellStyle name="常规 2 3 2 2 9" xfId="8354"/>
    <cellStyle name="常规 2 2 6 4 2 4 2" xfId="8355"/>
    <cellStyle name="常规 2 2 4 3 10 2" xfId="8356"/>
    <cellStyle name="常规 3 4 2 5" xfId="8357"/>
    <cellStyle name="常规 12 3 4 3 2" xfId="8358"/>
    <cellStyle name="常规 2 2 4 3 6 2" xfId="8359"/>
    <cellStyle name="常规 11 2 2 3 4 2" xfId="8360"/>
    <cellStyle name="常规 2 2 3 2 2 7 4" xfId="8361"/>
    <cellStyle name="常规 2 2 3 2 2 4 2 3" xfId="8362"/>
    <cellStyle name="常规 3 2 4 2 2 2 2 3" xfId="8363"/>
    <cellStyle name="常规 2 4 3 4 4" xfId="8364"/>
    <cellStyle name="常规 2 2 4 2 2 3 2 2 4 2" xfId="8365"/>
    <cellStyle name="常规 2 2 4 4 3 4 2" xfId="8366"/>
    <cellStyle name="常规 2 2 4 4 2 2 2 3" xfId="8367"/>
    <cellStyle name="常规 2 3 2 9 2 3" xfId="8368"/>
    <cellStyle name="常规 2 3 2 9 3" xfId="8369"/>
    <cellStyle name="常规 5 2 3 4" xfId="8370"/>
    <cellStyle name="常规 2 2 4 6 5 3" xfId="8371"/>
    <cellStyle name="常规 2 2 2 17 2 2" xfId="8372"/>
    <cellStyle name="常规 2 2 2 4 6 3" xfId="8373"/>
    <cellStyle name="40% - 强调文字颜色 1 2 5 3" xfId="8374"/>
    <cellStyle name="常规 3 2 2 2 9" xfId="8375"/>
    <cellStyle name="常规 2 3 3 2 2 3 3" xfId="8376"/>
    <cellStyle name="常规 7 5 2 2 2 4" xfId="8377"/>
    <cellStyle name="常规 2 2 2 4 4 4" xfId="8378"/>
    <cellStyle name="常规 2 2 2 4 4 3" xfId="8379"/>
    <cellStyle name="常规 10 5 4 3 2" xfId="8380"/>
    <cellStyle name="常规 2 2 2 4 3 4" xfId="8381"/>
    <cellStyle name="强调文字颜色 1 3 4" xfId="8382"/>
    <cellStyle name="常规 2 7 3 4 2" xfId="8383"/>
    <cellStyle name="常规 2 2 2 2 2 2 3 3" xfId="8384"/>
    <cellStyle name="常规 4" xfId="8385"/>
    <cellStyle name="常规 2 5 4 6" xfId="8386"/>
    <cellStyle name="常规 10 2 3 2 2 3 3 3" xfId="8387"/>
    <cellStyle name="常规 7 2 2 3" xfId="8388"/>
    <cellStyle name="20% - 强调文字颜色 3 2 2 4 4 2" xfId="8389"/>
    <cellStyle name="常规 2 2 6 6 4 2" xfId="8390"/>
    <cellStyle name="常规 2 3 3 2 3 3 3 2" xfId="8391"/>
    <cellStyle name="常规 2 2 2 2 9 4" xfId="8392"/>
    <cellStyle name="常规 2 5 2 2 2 2 5" xfId="8393"/>
    <cellStyle name="常规 2 6 2 3 2 2 3" xfId="8394"/>
    <cellStyle name="计算 2 2 4 4" xfId="8395"/>
    <cellStyle name="常规 2 5 2 2 2 2 4 5" xfId="8396"/>
    <cellStyle name="60% - 强调文字颜色 2 3 2" xfId="8397"/>
    <cellStyle name="常规 10 2 2 2 2 3" xfId="8398"/>
    <cellStyle name="强调文字颜色 5 2 2 4 2" xfId="8399"/>
    <cellStyle name="20% - 强调文字颜色 3 3" xfId="8400"/>
    <cellStyle name="常规 2 6 2 3 6" xfId="8401"/>
    <cellStyle name="常规 2 5 3 9" xfId="8402"/>
    <cellStyle name="40% - 强调文字颜色 6 2 2 7" xfId="8403"/>
    <cellStyle name="常规 4 3 9" xfId="8404"/>
    <cellStyle name="常规 2 3 6 2 3" xfId="8405"/>
    <cellStyle name="20% - 强调文字颜色 6 2 2 4 3 2" xfId="8406"/>
    <cellStyle name="常规 16 7" xfId="8407"/>
    <cellStyle name="常规 10 3 5 5 3" xfId="8408"/>
    <cellStyle name="常规 2 5 3 8" xfId="8409"/>
    <cellStyle name="链接单元格 2 4 2 3 2" xfId="8410"/>
    <cellStyle name="常规 2 2 3 2 2 2 5 4 2" xfId="8411"/>
    <cellStyle name="常规 8 18" xfId="8412"/>
    <cellStyle name="常规 7 4 7 3" xfId="8413"/>
    <cellStyle name="强调文字颜色 1 2 3 3" xfId="8414"/>
    <cellStyle name="常规 2 5 2 2 7" xfId="8415"/>
    <cellStyle name="常规 2 2 2 4 2 3 3" xfId="8416"/>
    <cellStyle name="常规 2 5 2 4 3 4" xfId="8417"/>
    <cellStyle name="常规 12 5 4 3" xfId="8418"/>
    <cellStyle name="强调文字颜色 1 2 2 2" xfId="8419"/>
    <cellStyle name="常规 2 2 2 4 2 2 2" xfId="8420"/>
    <cellStyle name="常规 2 5 3 4 2" xfId="8421"/>
    <cellStyle name="常规 6 2 2 2 5 3" xfId="8422"/>
    <cellStyle name="常规 2 5 10" xfId="8423"/>
    <cellStyle name="常规 3 3 3 2 2 2 3" xfId="8424"/>
    <cellStyle name="常规 2 2 2 3 9" xfId="8425"/>
    <cellStyle name="常规 2 3 2 2 2 4 3" xfId="8426"/>
    <cellStyle name="常规 3 2 4 2 2 2" xfId="8427"/>
    <cellStyle name="常规 2 2 3 2 2 4" xfId="8428"/>
    <cellStyle name="60% - 强调文字颜色 3 2 3 4" xfId="8429"/>
    <cellStyle name="常规 8 2 16" xfId="8430"/>
    <cellStyle name="常规 2 2 2 15" xfId="8431"/>
    <cellStyle name="常规 7 3 2 10" xfId="8432"/>
    <cellStyle name="常规 2 3 2 2 2 3 2 2 4 3" xfId="8433"/>
    <cellStyle name="警告文本 2 2 8" xfId="8434"/>
    <cellStyle name="常规 3 2 2 15 2" xfId="8435"/>
    <cellStyle name="常规 15 3 2 2 2" xfId="8436"/>
    <cellStyle name="常规 4 3 2 2 4 2 2" xfId="8437"/>
    <cellStyle name="常规 6 3 4 2 4" xfId="8438"/>
    <cellStyle name="常规 10 3 2 5 4 3" xfId="8439"/>
    <cellStyle name="常规 2 5 2 2 3 4 2 2" xfId="8440"/>
    <cellStyle name="常规 3 2 5 3 2 4" xfId="8441"/>
    <cellStyle name="40% - 强调文字颜色 1 2 2 5 2" xfId="8442"/>
    <cellStyle name="常规 2 2 4 3 2 6" xfId="8443"/>
    <cellStyle name="常规 3 2 2 2 2 2 2 2 2" xfId="8444"/>
    <cellStyle name="常规 2 4 3 4" xfId="8445"/>
    <cellStyle name="常规 6 4 2 4 5" xfId="8446"/>
    <cellStyle name="常规 3 3 3 2 2 2 2" xfId="8447"/>
    <cellStyle name="常规 2 2 2 3 8" xfId="8448"/>
    <cellStyle name="常规 2 3 2 2 2 4 2" xfId="8449"/>
    <cellStyle name="常规 12 5 3" xfId="8450"/>
    <cellStyle name="常规 2 3 2 2 3 3 2 4 2" xfId="8451"/>
    <cellStyle name="常规 2 7 3 4 3" xfId="8452"/>
    <cellStyle name="常规 2 2 3 2 3 2 3 2" xfId="8453"/>
    <cellStyle name="常规 2 2 2 2 2 2 3 4" xfId="8454"/>
    <cellStyle name="常规 5" xfId="8455"/>
    <cellStyle name="常规 2 2 2 3 7 4 2" xfId="8456"/>
    <cellStyle name="常规 2 2 4 2 13 2" xfId="8457"/>
    <cellStyle name="常规 2 2 2 3 7 4" xfId="8458"/>
    <cellStyle name="常规 2 2 2 3 7 3 2" xfId="8459"/>
    <cellStyle name="常规 2 5 2 4 8" xfId="8460"/>
    <cellStyle name="常规 2 2 2 4 2 5 4" xfId="8461"/>
    <cellStyle name="常规 4 3 4 7" xfId="8462"/>
    <cellStyle name="常规 2 2 2 3 6 4" xfId="8463"/>
    <cellStyle name="常规 2 2 4 2 12 2" xfId="8464"/>
    <cellStyle name="常规 2 2 6 2 3 2 3 3" xfId="8465"/>
    <cellStyle name="常规 2 2 5 6 2" xfId="8466"/>
    <cellStyle name="常规 2 2 2 2 4 2 2 2 2" xfId="8467"/>
    <cellStyle name="常规 4 2 2 5 2 2 2" xfId="8468"/>
    <cellStyle name="常规 2 2 2 3 6 2" xfId="8469"/>
    <cellStyle name="常规 2 2 4 2 2 2 2 2 2 3 2" xfId="8470"/>
    <cellStyle name="常规 6 2 11" xfId="8471"/>
    <cellStyle name="常规 2 2 4 2 2 2 2 2 2 2 3" xfId="8472"/>
    <cellStyle name="常规 40 5" xfId="8473"/>
    <cellStyle name="常规 2 2 2 3 5 3" xfId="8474"/>
    <cellStyle name="常规 2 2 6 2 3 2 2 3" xfId="8475"/>
    <cellStyle name="常规 9 2 2 2 3 2 4" xfId="8476"/>
    <cellStyle name="常规 2 3 2 3 3 2 2 4 3" xfId="8477"/>
    <cellStyle name="常规 2 2 5 5 2" xfId="8478"/>
    <cellStyle name="常规 2 3 3 5 3 4" xfId="8479"/>
    <cellStyle name="60% - 强调文字颜色 1 2 2 4 2" xfId="8480"/>
    <cellStyle name="常规 6 2 10" xfId="8481"/>
    <cellStyle name="标题 2 2 4" xfId="8482"/>
    <cellStyle name="常规 2 2 3 2 4 5 2" xfId="8483"/>
    <cellStyle name="常规 12 2 2 2 2 3 2" xfId="8484"/>
    <cellStyle name="常规 3 10 2" xfId="8485"/>
    <cellStyle name="常规 2 2 4 2 2 2 2 2 2 2" xfId="8486"/>
    <cellStyle name="常规 2 2 2 3 5" xfId="8487"/>
    <cellStyle name="常规 2 2 2 3 3 2 5 3" xfId="8488"/>
    <cellStyle name="常规 2 3 2 4 3 2 3 3" xfId="8489"/>
    <cellStyle name="常规 3 6 2 3 3" xfId="8490"/>
    <cellStyle name="常规 10 2 2 2 3 2 3 2" xfId="8491"/>
    <cellStyle name="常规 2 3 2 2 2 2 3 2 4 2" xfId="8492"/>
    <cellStyle name="常规 2 13 2 4 2" xfId="8493"/>
    <cellStyle name="常规 2 2 3 3 4 4" xfId="8494"/>
    <cellStyle name="40% - 强调文字颜色 4 3 3 3" xfId="8495"/>
    <cellStyle name="常规 2 3 2 5" xfId="8496"/>
    <cellStyle name="常规 3 2 2 2 2 2 5 3" xfId="8497"/>
    <cellStyle name="常规 2 4 3 3 2 3 4" xfId="8498"/>
    <cellStyle name="20% - 强调文字颜色 5 2 2 4 3" xfId="8499"/>
    <cellStyle name="常规 7 2 2 11" xfId="8500"/>
    <cellStyle name="常规 3 3 3 2 3 4" xfId="8501"/>
    <cellStyle name="常规 2 3 2 2 3 6" xfId="8502"/>
    <cellStyle name="差 2 2 3 3" xfId="8503"/>
    <cellStyle name="常规 2 2 4 2 4 2 2 2" xfId="8504"/>
    <cellStyle name="常规 11 2 2 2 2 2 2 2" xfId="8505"/>
    <cellStyle name="常规 2 2 3 2 3 2 2 4" xfId="8506"/>
    <cellStyle name="常规 2 2 2 3 3 2 2 4 3" xfId="8507"/>
    <cellStyle name="常规 2 2 4 5 2 3" xfId="8508"/>
    <cellStyle name="好 2 10" xfId="8509"/>
    <cellStyle name="常规 8 2 3 2 5" xfId="8510"/>
    <cellStyle name="常规 2 2 2 3 3 2 2 3 3" xfId="8511"/>
    <cellStyle name="常规 2 4 2 2 2 3 3" xfId="8512"/>
    <cellStyle name="20% - 强调文字颜色 3 3 3" xfId="8513"/>
    <cellStyle name="常规 2 6 2 3 6 3" xfId="8514"/>
    <cellStyle name="60% - 强调文字颜色 1 2 2 4 4" xfId="8515"/>
    <cellStyle name="常规 6 2 12" xfId="8516"/>
    <cellStyle name="常规 2 2 2 3 5 4" xfId="8517"/>
    <cellStyle name="常规 40 6" xfId="8518"/>
    <cellStyle name="常规 2 2 4 2 11 2" xfId="8519"/>
    <cellStyle name="标题 2 2 6" xfId="8520"/>
    <cellStyle name="常规 10 2 2 2 4 2 3" xfId="8521"/>
    <cellStyle name="常规 8 5 2 2 3 3" xfId="8522"/>
    <cellStyle name="常规 2 3 2 2 2 2 4 2 4" xfId="8523"/>
    <cellStyle name="常规 2 2 2 3 2 5 4 2" xfId="8524"/>
    <cellStyle name="强调文字颜色 3 2 2 6" xfId="8525"/>
    <cellStyle name="常规 5 2 8 3" xfId="8526"/>
    <cellStyle name="常规 3 2 2 3 2 4 2" xfId="8527"/>
    <cellStyle name="常规 2 11 2 2 4 2" xfId="8528"/>
    <cellStyle name="常规 7 5 2 2 2" xfId="8529"/>
    <cellStyle name="常规 4 2 3 3 2 2 2" xfId="8530"/>
    <cellStyle name="常规 3 2 2 3 3 2 2 2" xfId="8531"/>
    <cellStyle name="常规 2 4 2 4 8" xfId="8532"/>
    <cellStyle name="常规 2 2 2 3 2 5 4" xfId="8533"/>
    <cellStyle name="常规 3 3 4 7" xfId="8534"/>
    <cellStyle name="常规 2 2 2 3 2 5 2 2" xfId="8535"/>
    <cellStyle name="常规 2 4 2 4 6 2" xfId="8536"/>
    <cellStyle name="常规 3 3" xfId="8537"/>
    <cellStyle name="常规 3 3 4 5 2" xfId="8538"/>
    <cellStyle name="常规 3 2 3 3 2 3" xfId="8539"/>
    <cellStyle name="常规 2 2 2 3 2 5" xfId="8540"/>
    <cellStyle name="常规 2 2 3 5 2 2 3 2 3" xfId="8541"/>
    <cellStyle name="强调文字颜色 1 2 10" xfId="8542"/>
    <cellStyle name="常规 3 2 2 2 2 7 3" xfId="8543"/>
    <cellStyle name="常规 11 3 2 2" xfId="8544"/>
    <cellStyle name="常规 5 2 4 2 2 3 3" xfId="8545"/>
    <cellStyle name="常规 7 4 2 5 3" xfId="8546"/>
    <cellStyle name="20% - 强调文字颜色 5 2 7 2" xfId="8547"/>
    <cellStyle name="常规 23" xfId="8548"/>
    <cellStyle name="常规 18" xfId="8549"/>
    <cellStyle name="常规 3 3 3 6" xfId="8550"/>
    <cellStyle name="常规 2 2 4 2 2 2 4 2 2 3" xfId="8551"/>
    <cellStyle name="常规 2 4 2 3 6" xfId="8552"/>
    <cellStyle name="常规 3 2 3 3 2 2 2" xfId="8553"/>
    <cellStyle name="常规 2 2 2 3 2 4 2" xfId="8554"/>
    <cellStyle name="常规 10 5 3 2 2" xfId="8555"/>
    <cellStyle name="常规 2 10 2 5 3" xfId="8556"/>
    <cellStyle name="常规 2 5 2 2 12 3" xfId="8557"/>
    <cellStyle name="常规 2 3 2 2 5 2 2 2" xfId="8558"/>
    <cellStyle name="常规 2 4 2 3 2 2 2 3" xfId="8559"/>
    <cellStyle name="常规 2 3 2 2 2 2 4 3" xfId="8560"/>
    <cellStyle name="常规 2 3 2 2 3 2 2 4 3" xfId="8561"/>
    <cellStyle name="常规 2 2 2 3 2 2 2 3" xfId="8562"/>
    <cellStyle name="检查单元格 2 2 3 3" xfId="8563"/>
    <cellStyle name="常规 2 3 2 5 2 2 2 2" xfId="8564"/>
    <cellStyle name="强调文字颜色 1 2 2 4 2" xfId="8565"/>
    <cellStyle name="常规 2 2 2 3 10" xfId="8566"/>
    <cellStyle name="常规 2 3 2 2 2 3 3 3" xfId="8567"/>
    <cellStyle name="常规 2 2 2 2 9 3" xfId="8568"/>
    <cellStyle name="常规 3 2 2 2 2 3 4" xfId="8569"/>
    <cellStyle name="常规 3 3 2 3 2 3 2" xfId="8570"/>
    <cellStyle name="20% - 强调文字颜色 5 2 3 3" xfId="8571"/>
    <cellStyle name="常规 7 16 4" xfId="8572"/>
    <cellStyle name="常规 4 2 7 5" xfId="8573"/>
    <cellStyle name="常规 2 3 2 2 2 3 3 2" xfId="8574"/>
    <cellStyle name="常规 2 2 2 2 9 2" xfId="8575"/>
    <cellStyle name="常规 2 2 2 2 7 4" xfId="8576"/>
    <cellStyle name="常规 2 2 7 3 2 2" xfId="8577"/>
    <cellStyle name="常规 2 3 5 3 3 2 3" xfId="8578"/>
    <cellStyle name="常规 2 2 2 2 7 3" xfId="8579"/>
    <cellStyle name="常规 2 2 5 2 3 2 4" xfId="8580"/>
    <cellStyle name="常规 2 3 5 3 3 2 2" xfId="8581"/>
    <cellStyle name="常规 13 2 3 2 3" xfId="8582"/>
    <cellStyle name="常规 2 3 3 2 5 3" xfId="8583"/>
    <cellStyle name="常规 9 4 5" xfId="8584"/>
    <cellStyle name="常规 2 2 2 2 6 4" xfId="8585"/>
    <cellStyle name="常规 3 2 3 2 6 2" xfId="8586"/>
    <cellStyle name="常规 2 11 2 3 2" xfId="8587"/>
    <cellStyle name="常规 3 2 2 3 3 2" xfId="8588"/>
    <cellStyle name="20% - 强调文字颜色 1 2 2 3 2 2" xfId="8589"/>
    <cellStyle name="40% - 强调文字颜色 6 3 4" xfId="8590"/>
    <cellStyle name="常规 2 3 3 7 3 2" xfId="8591"/>
    <cellStyle name="常规 3 2 3 2 5 2" xfId="8592"/>
    <cellStyle name="常规 2 2 2 2 5 4" xfId="8593"/>
    <cellStyle name="常规 2 3 5 4 4" xfId="8594"/>
    <cellStyle name="常规 11 3 3 4 2" xfId="8595"/>
    <cellStyle name="常规 2 5 2 2 3 2 2 4" xfId="8596"/>
    <cellStyle name="常规 2 2 2 2 15" xfId="8597"/>
    <cellStyle name="常规 2 4 2 3 2 3 2" xfId="8598"/>
    <cellStyle name="常规 2 3 2 2 2 3 4" xfId="8599"/>
    <cellStyle name="常规 2 5 2 13 2" xfId="8600"/>
    <cellStyle name="常规 2 2 2 3" xfId="8601"/>
    <cellStyle name="常规 2 8 2 4" xfId="8602"/>
    <cellStyle name="输入 2 2 4" xfId="8603"/>
    <cellStyle name="常规 2 2 4 2 2 4 2 3 3" xfId="8604"/>
    <cellStyle name="常规 10 10 2" xfId="8605"/>
    <cellStyle name="常规 2 2 5 3 2 4 3" xfId="8606"/>
    <cellStyle name="常规 2 2 2 2 5 2 5 3" xfId="8607"/>
    <cellStyle name="常规 2 8 2 5 2" xfId="8608"/>
    <cellStyle name="常规 10 2 13" xfId="8609"/>
    <cellStyle name="常规 7 7 5" xfId="8610"/>
    <cellStyle name="常规 4 2 3 5 5" xfId="8611"/>
    <cellStyle name="常规 2 3 2 3 5 2 3" xfId="8612"/>
    <cellStyle name="常规 2 2 2 2 5 2 5" xfId="8613"/>
    <cellStyle name="常规 2 3 2 3 5 2 2" xfId="8614"/>
    <cellStyle name="常规 2 2 2 2 5 2 4" xfId="8615"/>
    <cellStyle name="常规 8 3 6 4" xfId="8616"/>
    <cellStyle name="链接单元格 2 4 2 2 4" xfId="8617"/>
    <cellStyle name="20% - 强调文字颜色 1 2 2 4 3" xfId="8618"/>
    <cellStyle name="常规 2 2 2 2 5 2 3 3 2" xfId="8619"/>
    <cellStyle name="常规 8 2 2 2 10" xfId="8620"/>
    <cellStyle name="常规 2 10 2 3 3 3" xfId="8621"/>
    <cellStyle name="常规 2 3 2 2 2 7 4" xfId="8622"/>
    <cellStyle name="常规 7 3 2 2" xfId="8623"/>
    <cellStyle name="常规 2 22" xfId="8624"/>
    <cellStyle name="常规 2 17" xfId="8625"/>
    <cellStyle name="常规 2 2 8 2 2 4 2" xfId="8626"/>
    <cellStyle name="常规 2 3 2 2 2 2 2 2 2 2 2" xfId="8627"/>
    <cellStyle name="常规 10 5 2 4 2" xfId="8628"/>
    <cellStyle name="常规 2 2 2 2 4 4" xfId="8629"/>
    <cellStyle name="常规 3 2 3 2 4 2" xfId="8630"/>
    <cellStyle name="常规 8 2 8" xfId="8631"/>
    <cellStyle name="常规 2 6 3 3 2 2" xfId="8632"/>
    <cellStyle name="常规 2 6 3 5 2" xfId="8633"/>
    <cellStyle name="常规 10 3 4 2" xfId="8634"/>
    <cellStyle name="20% - 强调文字颜色 2 3" xfId="8635"/>
    <cellStyle name="常规 2 6 2 2 6" xfId="8636"/>
    <cellStyle name="强调文字颜色 2 2 3 2" xfId="8637"/>
    <cellStyle name="60% - 强调文字颜色 6 2 2 3 2" xfId="8638"/>
    <cellStyle name="常规 2 2 4 8 2 3" xfId="8639"/>
    <cellStyle name="常规 2 5 2 2 3 5 2" xfId="8640"/>
    <cellStyle name="60% - 强调文字颜色 1 2 2 6 2" xfId="8641"/>
    <cellStyle name="常规 4 2 2 5 2 3 2" xfId="8642"/>
    <cellStyle name="常规 2 2 2 2 6" xfId="8643"/>
    <cellStyle name="常规 2 2 2 2 2 7 3 2" xfId="8644"/>
    <cellStyle name="常规 2 2 2 2 11" xfId="8645"/>
    <cellStyle name="常规 2 2 4 5 2 4 3" xfId="8646"/>
    <cellStyle name="常规 2 2 2 2 4 2 2 3 2" xfId="8647"/>
    <cellStyle name="60% - 强调文字颜色 6 2 6" xfId="8648"/>
    <cellStyle name="常规 28 5 8" xfId="8649"/>
    <cellStyle name="常规 8 4 3 2 4" xfId="8650"/>
    <cellStyle name="常规 2 2 2 2 3 6 4" xfId="8651"/>
    <cellStyle name="常规 4 2 4 2 3 2 4" xfId="8652"/>
    <cellStyle name="常规 8 4 3 2 3" xfId="8653"/>
    <cellStyle name="常规 2 2 2 2 3 6 3" xfId="8654"/>
    <cellStyle name="常规 4 2 4 2 3 2 3" xfId="8655"/>
    <cellStyle name="常规 2 2 2 2 3 5 4" xfId="8656"/>
    <cellStyle name="常规 3 2 3 2 3 3 4" xfId="8657"/>
    <cellStyle name="常规 2 10 6 4" xfId="8658"/>
    <cellStyle name="常规 7 2 2 8 2" xfId="8659"/>
    <cellStyle name="常规 6 4 6 2" xfId="8660"/>
    <cellStyle name="常规 4 2 2 2 6 2" xfId="8661"/>
    <cellStyle name="常规 10 5 2 3 3" xfId="8662"/>
    <cellStyle name="常规 8 6 2 2 3" xfId="8663"/>
    <cellStyle name="常规 2 2 2 4 2 6 3" xfId="8664"/>
    <cellStyle name="常规 2 3 5 3 2 3 3" xfId="8665"/>
    <cellStyle name="常规 2 2 7 2 3 2" xfId="8666"/>
    <cellStyle name="常规 2 10 4 4 2" xfId="8667"/>
    <cellStyle name="常规 2 2 2 4 7 2" xfId="8668"/>
    <cellStyle name="常规 3 2 2 3 6" xfId="8669"/>
    <cellStyle name="常规 2 2 4 2 2 3 2 2 2 3" xfId="8670"/>
    <cellStyle name="好_002-材料与冶金学院2013学年度 2" xfId="8671"/>
    <cellStyle name="常规 11 6 2 3" xfId="8672"/>
    <cellStyle name="常规 2 2 4 3 3 2" xfId="8673"/>
    <cellStyle name="常规 2 3 2 2 2 3 2 2" xfId="8674"/>
    <cellStyle name="常规 2 2 2 2 8 2" xfId="8675"/>
    <cellStyle name="标题 4 2 6 3" xfId="8676"/>
    <cellStyle name="20% - 强调文字颜色 1 2 6" xfId="8677"/>
    <cellStyle name="常规 2 2 6 6 3 3" xfId="8678"/>
    <cellStyle name="20% - 强调文字颜色 3 2 2 4 3 3" xfId="8679"/>
    <cellStyle name="常规 8 5 4 3" xfId="8680"/>
    <cellStyle name="常规 2 2 2 2 3 2 2 2 3" xfId="8681"/>
    <cellStyle name="常规 2 2 3 3 2" xfId="8682"/>
    <cellStyle name="常规 2 2 7 6 3 2" xfId="8683"/>
    <cellStyle name="60% - 强调文字颜色 4 2 2 2 3 2" xfId="8684"/>
    <cellStyle name="常规 10 2 4 3 4 2" xfId="8685"/>
    <cellStyle name="常规 7 2 2 2 5 4" xfId="8686"/>
    <cellStyle name="常规 8 2 3 2 5 2" xfId="8687"/>
    <cellStyle name="常规 6 5 7" xfId="8688"/>
    <cellStyle name="常规 4 2 2 3 7" xfId="8689"/>
    <cellStyle name="强调文字颜色 6 2 7" xfId="8690"/>
    <cellStyle name="常规 2 10 2 2 3 2" xfId="8691"/>
    <cellStyle name="常规 5 5 10" xfId="8692"/>
    <cellStyle name="常规 4 3 3 10" xfId="8693"/>
    <cellStyle name="常规 2 6 2 2 2 4 4" xfId="8694"/>
    <cellStyle name="常规 2 3 2 3 4 2 2 2" xfId="8695"/>
    <cellStyle name="常规 4 3 4 5 4" xfId="8696"/>
    <cellStyle name="常规 17 6 2" xfId="8697"/>
    <cellStyle name="常规 4 2 2 3 5" xfId="8698"/>
    <cellStyle name="常规 6 5 5" xfId="8699"/>
    <cellStyle name="常规 8 4 2 4 2" xfId="8700"/>
    <cellStyle name="常规 2 2 2 2 2 8 2" xfId="8701"/>
    <cellStyle name="常规 2 8 7 3" xfId="8702"/>
    <cellStyle name="常规 9 2 3 3 2 2" xfId="8703"/>
    <cellStyle name="常规 8 2 2 3 2 4" xfId="8704"/>
    <cellStyle name="常规 11 8 4 3" xfId="8705"/>
    <cellStyle name="常规 2 3 2 6 2 3 3" xfId="8706"/>
    <cellStyle name="强调文字颜色 2 2 3 5" xfId="8707"/>
    <cellStyle name="常规 2 6 2 2 9" xfId="8708"/>
    <cellStyle name="常规 5 2 2 2 5 2" xfId="8709"/>
    <cellStyle name="常规 5 4 5 4" xfId="8710"/>
    <cellStyle name="常规 11 3 2 7 3" xfId="8711"/>
    <cellStyle name="常规 2 4 2 2 4 2 2 3" xfId="8712"/>
    <cellStyle name="常规 28 3" xfId="8713"/>
    <cellStyle name="常规 11 4 4 3 2 2" xfId="8714"/>
    <cellStyle name="常规 14 5 2" xfId="8715"/>
    <cellStyle name="常规 5 3 4 4" xfId="8716"/>
    <cellStyle name="常规 2 4 2 2 3 2 2 4 3" xfId="8717"/>
    <cellStyle name="常规 2 5 2 2 4 2 3" xfId="8718"/>
    <cellStyle name="常规 2 2 4 2 8 2" xfId="8719"/>
    <cellStyle name="60% - 强调文字颜色 3 3 3" xfId="8720"/>
    <cellStyle name="60% - 强调文字颜色 3 2 3 3 2" xfId="8721"/>
    <cellStyle name="常规 2 6 2 3 3 2 4" xfId="8722"/>
    <cellStyle name="常规 2 2 2 2 4 2 2 3 2 3" xfId="8723"/>
    <cellStyle name="常规 2 3 5 2" xfId="8724"/>
    <cellStyle name="常规 2 2 4 3 2 2 2 3" xfId="8725"/>
    <cellStyle name="常规 10 13 3" xfId="8726"/>
    <cellStyle name="常规 13 2 4 4 3" xfId="8727"/>
    <cellStyle name="计算 3 2 2" xfId="8728"/>
    <cellStyle name="常规 2 2 2 2 2 7 4 2" xfId="8729"/>
    <cellStyle name="常规 2 2 2 3 6" xfId="8730"/>
    <cellStyle name="常规 2 2 4 2 2 2 2 2 2 3" xfId="8731"/>
    <cellStyle name="常规 2 2 4 3 2 2 2 2" xfId="8732"/>
    <cellStyle name="常规 10 13 2" xfId="8733"/>
    <cellStyle name="常规 2 6 2 3 3 2 3" xfId="8734"/>
    <cellStyle name="常规 2 5 2 15" xfId="8735"/>
    <cellStyle name="常规 2 2 2 2 4 2 2 3 2 2" xfId="8736"/>
    <cellStyle name="常规 2 4 3 7 4" xfId="8737"/>
    <cellStyle name="常规 10 4 4 2 2 2" xfId="8738"/>
    <cellStyle name="常规 2 4 3 7 3" xfId="8739"/>
    <cellStyle name="常规 2 3 2 2 3 2 2 2 4 2" xfId="8740"/>
    <cellStyle name="常规 10 2 2 4 3" xfId="8741"/>
    <cellStyle name="60% - 强调文字颜色 4 2 2 7" xfId="8742"/>
    <cellStyle name="常规 3 4 7 2" xfId="8743"/>
    <cellStyle name="常规 2 2 2 2 2 7 2 2" xfId="8744"/>
    <cellStyle name="常规 8 4 2 7" xfId="8745"/>
    <cellStyle name="常规 2 2 4 5 2 3 3" xfId="8746"/>
    <cellStyle name="常规 2 2 2 2 3 11" xfId="8747"/>
    <cellStyle name="常规 8 2 3 2 5 3" xfId="8748"/>
    <cellStyle name="常规 9 2 12" xfId="8749"/>
    <cellStyle name="常规 2 3 4 7" xfId="8750"/>
    <cellStyle name="常规 3 2 2 3 2 2 2 2" xfId="8751"/>
    <cellStyle name="常规 2 2 2 2 2 5 4" xfId="8752"/>
    <cellStyle name="常规 2 3 2 4 8" xfId="8753"/>
    <cellStyle name="常规 2 3 2 3 2 5 2" xfId="8754"/>
    <cellStyle name="常规 5 2 3 7 4" xfId="8755"/>
    <cellStyle name="常规 3 3 2 2 3 2 2" xfId="8756"/>
    <cellStyle name="20% - 强调文字颜色 4 3 2 3" xfId="8757"/>
    <cellStyle name="20% - 强调文字颜色 6 3 2" xfId="8758"/>
    <cellStyle name="常规 2 4 4 2 2 2 2 2" xfId="8759"/>
    <cellStyle name="常规 7 2 3 2 2 2 2 3" xfId="8760"/>
    <cellStyle name="常规 2 3 2 2 3 4 5 2" xfId="8761"/>
    <cellStyle name="常规 5 5 2 2 2" xfId="8762"/>
    <cellStyle name="常规 6 4 5 2" xfId="8763"/>
    <cellStyle name="常规 10 5 2 2 3" xfId="8764"/>
    <cellStyle name="常规 4 2 2 2 5 2" xfId="8765"/>
    <cellStyle name="常规 3 2 2 2 10" xfId="8766"/>
    <cellStyle name="常规 2 3 2 2 3 3 3 2 3" xfId="8767"/>
    <cellStyle name="常规 5 2 2 6" xfId="8768"/>
    <cellStyle name="60% - 强调文字颜色 2 3 3 3" xfId="8769"/>
    <cellStyle name="60% - 强调文字颜色 4 2 5" xfId="8770"/>
    <cellStyle name="常规 2 2 3 2 4 3" xfId="8771"/>
    <cellStyle name="常规 3 2 16 4" xfId="8772"/>
    <cellStyle name="常规 2 2 5 2 3 4 2" xfId="8773"/>
    <cellStyle name="常规 2 3 3 7" xfId="8774"/>
    <cellStyle name="常规 2 2 4 4 3" xfId="8775"/>
    <cellStyle name="输出 2 8" xfId="8776"/>
    <cellStyle name="常规 2 3 3 6" xfId="8777"/>
    <cellStyle name="输出 2 7" xfId="8778"/>
    <cellStyle name="常规 2 2 4 4 2" xfId="8779"/>
    <cellStyle name="常规 5 5 11" xfId="8780"/>
    <cellStyle name="常规 11 6 2 2" xfId="8781"/>
    <cellStyle name="常规 4 3 3 11" xfId="8782"/>
    <cellStyle name="40% - 强调文字颜色 4 2 7 2" xfId="8783"/>
    <cellStyle name="常规 2 2 3 4 2 5 4" xfId="8784"/>
    <cellStyle name="常规 2 2 6 4" xfId="8785"/>
    <cellStyle name="20% - 强调文字颜色 3 2 2 2" xfId="8786"/>
    <cellStyle name="60% - 强调文字颜色 1 2 2 3 3 2" xfId="8787"/>
    <cellStyle name="常规 2 5 2 2 5 2 4" xfId="8788"/>
    <cellStyle name="输出 2 6" xfId="8789"/>
    <cellStyle name="常规 2 3 3 5" xfId="8790"/>
    <cellStyle name="60% - 强调文字颜色 2 2 3 4" xfId="8791"/>
    <cellStyle name="60% - 强调文字颜色 3 2 6" xfId="8792"/>
    <cellStyle name="常规 3 2 16" xfId="8793"/>
    <cellStyle name="常规 2 2 3 2 3 2 7" xfId="8794"/>
    <cellStyle name="常规 2 2 2 2 3 7 4" xfId="8795"/>
    <cellStyle name="常规 3 2 3 2 2 2" xfId="8796"/>
    <cellStyle name="常规 2 2 2 2 2 4" xfId="8797"/>
    <cellStyle name="常规 8 2 2 2 5 3" xfId="8798"/>
    <cellStyle name="常规 2 3 2 2 4 2 3 2 2" xfId="8799"/>
    <cellStyle name="常规 2 2 4 4 2 2 3" xfId="8800"/>
    <cellStyle name="差 2 7 2" xfId="8801"/>
    <cellStyle name="常规 8 2 2 2 4 3" xfId="8802"/>
    <cellStyle name="常规 2 3 2 7 2" xfId="8803"/>
    <cellStyle name="常规 3 2 2 2 2 2 5 4" xfId="8804"/>
    <cellStyle name="常规 2 2 6 2 2 2 2 2 2" xfId="8805"/>
    <cellStyle name="20% - 强调文字颜色 5 2 2 4 4" xfId="8806"/>
    <cellStyle name="常规 7 2 2 12" xfId="8807"/>
    <cellStyle name="常规 2 3 2 6" xfId="8808"/>
    <cellStyle name="常规 2 2 2 2 2 3 3" xfId="8809"/>
    <cellStyle name="常规 2 3 2 2 7" xfId="8810"/>
    <cellStyle name="常规 26 7" xfId="8811"/>
    <cellStyle name="常规 2 6 4 2" xfId="8812"/>
    <cellStyle name="常规 2 3 5 4 3" xfId="8813"/>
    <cellStyle name="常规 2 2 2 2 4 6 4" xfId="8814"/>
    <cellStyle name="常规 26 6" xfId="8815"/>
    <cellStyle name="常规 9 2 3 2 2 3" xfId="8816"/>
    <cellStyle name="60% - 强调文字颜色 4 3 3 2" xfId="8817"/>
    <cellStyle name="常规 8 2 2 2 2 5" xfId="8818"/>
    <cellStyle name="常规 2 3 2 2 2 4 2 4 3" xfId="8819"/>
    <cellStyle name="60% - 强调文字颜色 4 2 2 5 2" xfId="8820"/>
    <cellStyle name="常规 2 2 4 6 3" xfId="8821"/>
    <cellStyle name="常规 2 13 6 2" xfId="8822"/>
    <cellStyle name="常规 3 2 4 7 2" xfId="8823"/>
    <cellStyle name="常规 2 2 4 6 2" xfId="8824"/>
    <cellStyle name="常规 8 3 3 2 6" xfId="8825"/>
    <cellStyle name="常规 2 3 2 2 3 6 4" xfId="8826"/>
    <cellStyle name="常规 2 3 5 3" xfId="8827"/>
    <cellStyle name="常规 2 3 2 5 4" xfId="8828"/>
    <cellStyle name="常规 2 2 3 3 3 2 4 3" xfId="8829"/>
    <cellStyle name="常规 2 4 4 4 2" xfId="8830"/>
    <cellStyle name="常规 8 2 6 5" xfId="8831"/>
    <cellStyle name="常规 8 2 3 7 4" xfId="8832"/>
    <cellStyle name="常规 6 3 2 3 2 4" xfId="8833"/>
    <cellStyle name="常规 5 2 3 2 8" xfId="8834"/>
    <cellStyle name="常规 2 3 2 5 3 2" xfId="8835"/>
    <cellStyle name="差 2 5 3" xfId="8836"/>
    <cellStyle name="常规 11 7 4 3" xfId="8837"/>
    <cellStyle name="常规 9 2 3 2 2 2" xfId="8838"/>
    <cellStyle name="常规 8 2 2 2 2 4" xfId="8839"/>
    <cellStyle name="常规 9 4 6 4" xfId="8840"/>
    <cellStyle name="常规 2 3 2 5 3" xfId="8841"/>
    <cellStyle name="常规 9 2 2 2 2 2 2 3" xfId="8842"/>
    <cellStyle name="常规 2 12 4" xfId="8843"/>
    <cellStyle name="常规 3 2 3 5" xfId="8844"/>
    <cellStyle name="常规 2 2 2 2 2 3 2 2 4 3" xfId="8845"/>
    <cellStyle name="适中 2 11" xfId="8846"/>
    <cellStyle name="适中 2 10" xfId="8847"/>
    <cellStyle name="常规 2 12 3" xfId="8848"/>
    <cellStyle name="常规 3 2 3 4" xfId="8849"/>
    <cellStyle name="常规 2 2 2 2 2 3 2 2 4 2" xfId="8850"/>
    <cellStyle name="常规 2 3 2 3 2 4 5" xfId="8851"/>
    <cellStyle name="常规 2 10 4 2" xfId="8852"/>
    <cellStyle name="常规 11 2 2 2 2 2 2 3" xfId="8853"/>
    <cellStyle name="常规 2 2 4 2 4 2 2 3" xfId="8854"/>
    <cellStyle name="差 2 2 3 4" xfId="8855"/>
    <cellStyle name="常规 14 9 3" xfId="8856"/>
    <cellStyle name="常规 2 3 2 2 6 2 4" xfId="8857"/>
    <cellStyle name="常规 2 2 2 2 2 3 2 2 4" xfId="8858"/>
    <cellStyle name="常规 2 2 3 3 3 2 3 3" xfId="8859"/>
    <cellStyle name="常规 2 3 2 10" xfId="8860"/>
    <cellStyle name="常规 2 2 2 2 2 3 2 2 3 3" xfId="8861"/>
    <cellStyle name="常规 2 10 3 2" xfId="8862"/>
    <cellStyle name="常规 17 2 3 3" xfId="8863"/>
    <cellStyle name="差 2 2 2 4" xfId="8864"/>
    <cellStyle name="常规 14 8 3" xfId="8865"/>
    <cellStyle name="常规 10 8 4" xfId="8866"/>
    <cellStyle name="常规 2 3 2 5 2 3" xfId="8867"/>
    <cellStyle name="常规 2 3 2 2 6 2 3" xfId="8868"/>
    <cellStyle name="常规 2 2 2 2 2 3 2 2 3" xfId="8869"/>
    <cellStyle name="常规 2 2 3 3 3 2 3 2" xfId="8870"/>
    <cellStyle name="常规 2 3 2 5 2 2" xfId="8871"/>
    <cellStyle name="常规 2 2 2 2 2 3 2 2 2" xfId="8872"/>
    <cellStyle name="常规 2 3 2 2 6 2 2" xfId="8873"/>
    <cellStyle name="常规 2 13 5" xfId="8874"/>
    <cellStyle name="常规 3 2 4 6" xfId="8875"/>
    <cellStyle name="常规 9 2 2 2 4 2 2" xfId="8876"/>
    <cellStyle name="常规 2 2 6 2 6" xfId="8877"/>
    <cellStyle name="常规 12 5 3 3" xfId="8878"/>
    <cellStyle name="常规 2 3 2 3 2 3 2 4" xfId="8879"/>
    <cellStyle name="常规 2 3 2 2 8 4" xfId="8880"/>
    <cellStyle name="常规 2 6 4 2 2 4" xfId="8881"/>
    <cellStyle name="常规 10 2 4 2 3 2 2" xfId="8882"/>
    <cellStyle name="常规 2 3 2 2 4 2 3 2 3" xfId="8883"/>
    <cellStyle name="常规 3 2 2 3 2 5 3" xfId="8884"/>
    <cellStyle name="常规 5 2 9 4" xfId="8885"/>
    <cellStyle name="常规 4 2 3 3 2 3 3" xfId="8886"/>
    <cellStyle name="20% - 强调文字颜色 6 2 5 2" xfId="8887"/>
    <cellStyle name="常规 2 2 4 5 2 2" xfId="8888"/>
    <cellStyle name="常规 2 2 4 2 2 5 5 3" xfId="8889"/>
    <cellStyle name="常规 11 3 2 3 2 3 3" xfId="8890"/>
    <cellStyle name="常规 2 4 9 2" xfId="8891"/>
    <cellStyle name="常规 2 3 4 3 3 2" xfId="8892"/>
    <cellStyle name="常规 2 4 5 4" xfId="8893"/>
    <cellStyle name="常规 4 2 8" xfId="8894"/>
    <cellStyle name="常规 2 5 2 4 5 4" xfId="8895"/>
    <cellStyle name="常规 3 2 2 4 3 3 3" xfId="8896"/>
    <cellStyle name="常规 6 3 7 4" xfId="8897"/>
    <cellStyle name="常规 2 3 2 5 2 2 4 2" xfId="8898"/>
    <cellStyle name="常规 2 2 3 2 3 2 4 2" xfId="8899"/>
    <cellStyle name="常规 2 7 3 5 3" xfId="8900"/>
    <cellStyle name="常规 2 2 2 2 2 2 4 4" xfId="8901"/>
    <cellStyle name="常规 2 4 3 2 2 2 3" xfId="8902"/>
    <cellStyle name="常规 10 2 6 2 3" xfId="8903"/>
    <cellStyle name="常规 2 3 2 2 4 2 2 2 3" xfId="8904"/>
    <cellStyle name="常规 6 3 14" xfId="8905"/>
    <cellStyle name="汇总 3 2 2" xfId="8906"/>
    <cellStyle name="常规 2 7 3 3 3" xfId="8907"/>
    <cellStyle name="常规 2 2 2 2 2 2 2 4" xfId="8908"/>
    <cellStyle name="常规 2 2 3 2 3 2 2 2" xfId="8909"/>
    <cellStyle name="常规 2 3 3 8" xfId="8910"/>
    <cellStyle name="常规 7 5 10" xfId="8911"/>
    <cellStyle name="常规 10 4 4 3" xfId="8912"/>
    <cellStyle name="差_002-材料与冶金学院2013学年度_005-计算机科学与技术学院2013学年度研究生工作量 2" xfId="8913"/>
    <cellStyle name="常规 2 2 4 3 5 5 3" xfId="8914"/>
    <cellStyle name="常规 2 2 2 2 2 7 3 3" xfId="8915"/>
    <cellStyle name="常规 2 2 2 2 7" xfId="8916"/>
    <cellStyle name="常规 2 2 2 2 12" xfId="8917"/>
    <cellStyle name="常规 11 3 3 2 4 3" xfId="8918"/>
    <cellStyle name="常规 2 2 2 2 2 2 2" xfId="8919"/>
    <cellStyle name="常规 2 2 4 6 2 3 3" xfId="8920"/>
    <cellStyle name="注释 2 2 4" xfId="8921"/>
    <cellStyle name="常规 2 4 6 2 3 3 2" xfId="8922"/>
    <cellStyle name="常规 2 3 2 4 5 2" xfId="8923"/>
    <cellStyle name="标题 5 2 2" xfId="8924"/>
    <cellStyle name="常规 2 6 13" xfId="8925"/>
    <cellStyle name="60% - 强调文字颜色 6 2 2 5 3" xfId="8926"/>
    <cellStyle name="常规 3 2 2 2 6 4" xfId="8927"/>
    <cellStyle name="常规 10 6 2 3 3" xfId="8928"/>
    <cellStyle name="常规 4 2 3 2 6 2" xfId="8929"/>
    <cellStyle name="常规 7 4 6 2" xfId="8930"/>
    <cellStyle name="常规 4 3 2 7 2" xfId="8931"/>
    <cellStyle name="常规 10 4 2 4 3" xfId="8932"/>
    <cellStyle name="常规 5 4 7 2" xfId="8933"/>
    <cellStyle name="60% - 强调文字颜色 6 2 2 7" xfId="8934"/>
    <cellStyle name="常规 2 3 2 2 2 3 2" xfId="8935"/>
    <cellStyle name="常规 2 2 2 2 8" xfId="8936"/>
    <cellStyle name="常规 2 2 2 2 13" xfId="8937"/>
    <cellStyle name="40% - 强调文字颜色 1 2 2 4 2" xfId="8938"/>
    <cellStyle name="常规 7 14" xfId="8939"/>
    <cellStyle name="常规 2 4 2 3 10" xfId="8940"/>
    <cellStyle name="60% - 强调文字颜色 1 2 2 6 3" xfId="8941"/>
    <cellStyle name="常规 3 2 3 4 2" xfId="8942"/>
    <cellStyle name="常规 2 12 3 2" xfId="8943"/>
    <cellStyle name="常规 2 2 2 2 4 2 2 3 3" xfId="8944"/>
    <cellStyle name="常规 2 3 3 3 6 3" xfId="8945"/>
    <cellStyle name="常规 13 2 4 3 3" xfId="8946"/>
    <cellStyle name="常规 2 3 2 4 3 5" xfId="8947"/>
    <cellStyle name="常规 2 4 2 9 2" xfId="8948"/>
    <cellStyle name="常规 10 12 2" xfId="8949"/>
    <cellStyle name="常规 2 3 2 7 2 4" xfId="8950"/>
    <cellStyle name="60% - 强调文字颜色 1 2 6 2" xfId="8951"/>
    <cellStyle name="20% - 强调文字颜色 2 2 2 3 3 3" xfId="8952"/>
    <cellStyle name="常规 2 3 10" xfId="8953"/>
    <cellStyle name="常规 2 2 19 2 2" xfId="8954"/>
    <cellStyle name="常规 2 3 5 2 2 3 3 2" xfId="8955"/>
    <cellStyle name="常规 2 2 6 2 3 2 2" xfId="8956"/>
    <cellStyle name="常规 2 5 10 3 3" xfId="8957"/>
    <cellStyle name="常规 2 2 18 3 2" xfId="8958"/>
    <cellStyle name="常规 2 3 5 2 2 2 4 2" xfId="8959"/>
    <cellStyle name="常规 2 3 3 5 2 3" xfId="8960"/>
    <cellStyle name="40% - 强调文字颜色 4 2 5" xfId="8961"/>
    <cellStyle name="解释性文本 2 2 7" xfId="8962"/>
    <cellStyle name="常规 8 2 5 2 2 3" xfId="8963"/>
    <cellStyle name="常规 11 4 6 3 3" xfId="8964"/>
    <cellStyle name="常规 14 7 4 2" xfId="8965"/>
    <cellStyle name="常规 7 2 4 2 2 5" xfId="8966"/>
    <cellStyle name="60% - 强调文字颜色 1 3 3" xfId="8967"/>
    <cellStyle name="常规 2 5 2 2 3 6" xfId="8968"/>
    <cellStyle name="差_003-化工学院2013学年度工作量 2" xfId="8969"/>
    <cellStyle name="常规 10 7 5" xfId="8970"/>
    <cellStyle name="常规 10 3 2 10 2" xfId="8971"/>
    <cellStyle name="常规 2 4 2 5 2 2 3" xfId="8972"/>
    <cellStyle name="常规 2 4 2 2 2 4" xfId="8973"/>
    <cellStyle name="常规 3 4 3 2 2 2" xfId="8974"/>
    <cellStyle name="常规 2 3 3 2 3 2 4" xfId="8975"/>
    <cellStyle name="常规 9 2 4 4" xfId="8976"/>
    <cellStyle name="常规 5 2 3 7" xfId="8977"/>
    <cellStyle name="常规 13 4 5" xfId="8978"/>
    <cellStyle name="链接单元格 2 2 3" xfId="8979"/>
    <cellStyle name="常规 2 4 2 2 3 3" xfId="8980"/>
    <cellStyle name="常规 2 2 4 2 3 8 3" xfId="8981"/>
    <cellStyle name="常规 2 2 4 2 2 5 5" xfId="8982"/>
    <cellStyle name="常规 2 2 20" xfId="8983"/>
    <cellStyle name="常规 2 2 15" xfId="8984"/>
    <cellStyle name="常规 6 2 3 2 4 5" xfId="8985"/>
    <cellStyle name="常规 2 2 4 2 2 5 4 2" xfId="8986"/>
    <cellStyle name="常规 2 2 3 2 3 2 2 2 2 3" xfId="8987"/>
    <cellStyle name="常规 7 2 4 2 5" xfId="8988"/>
    <cellStyle name="常规 8 5 2 2 2" xfId="8989"/>
    <cellStyle name="常规 2 2 2 3 2 6 2" xfId="8990"/>
    <cellStyle name="常规 4 2 4 3 2 2 2" xfId="8991"/>
    <cellStyle name="注释 2 2 10 2 2" xfId="8992"/>
    <cellStyle name="标题 3 3 3 3" xfId="8993"/>
    <cellStyle name="常规 2 3 2 6 2 3 2" xfId="8994"/>
    <cellStyle name="常规 2 6 2 2 8" xfId="8995"/>
    <cellStyle name="强调文字颜色 2 2 3 4" xfId="8996"/>
    <cellStyle name="常规 11 8 4 2" xfId="8997"/>
    <cellStyle name="常规 8 2 2 3 2 3" xfId="8998"/>
    <cellStyle name="60% - 强调文字颜色 1 2 7 2" xfId="8999"/>
    <cellStyle name="常规 2 5 4 5 4" xfId="9000"/>
    <cellStyle name="常规 2 2 2 2 2 2 2 2 2 2" xfId="9001"/>
    <cellStyle name="解释性文本 2 2 2 4" xfId="9002"/>
    <cellStyle name="常规 2 2 12 3 3" xfId="9003"/>
    <cellStyle name="常规 2 3 2 3 5 2" xfId="9004"/>
    <cellStyle name="常规 10 3 2 2 2 2 3" xfId="9005"/>
    <cellStyle name="常规 2 2 12 3 2" xfId="9006"/>
    <cellStyle name="注释 2 10 2 2" xfId="9007"/>
    <cellStyle name="常规 2 2 11 4 2" xfId="9008"/>
    <cellStyle name="常规 2 5 4 4 2" xfId="9009"/>
    <cellStyle name="60% - 强调文字颜色 3 3 4 3" xfId="9010"/>
    <cellStyle name="常规 9 2 2 2 3 4" xfId="9011"/>
    <cellStyle name="常规 4 2 2 3 3 2" xfId="9012"/>
    <cellStyle name="常规 2 5 2 2 3 2 2 3 3" xfId="9013"/>
    <cellStyle name="常规 6 5 3 2" xfId="9014"/>
    <cellStyle name="警告文本 3 2" xfId="9015"/>
    <cellStyle name="40% - 强调文字颜色 3 2 2 7 3" xfId="9016"/>
    <cellStyle name="常规 2 2 11 3 2" xfId="9017"/>
    <cellStyle name="常规 10 3 5 3 2" xfId="9018"/>
    <cellStyle name="常规 2 2 10 4 3" xfId="9019"/>
    <cellStyle name="常规 2 2 2 2 2 2 2 2" xfId="9020"/>
    <cellStyle name="注释 2 2 4 2" xfId="9021"/>
    <cellStyle name="常规 2 4 5 2 2 3 2 3" xfId="9022"/>
    <cellStyle name="常规 3 6 3 3" xfId="9023"/>
    <cellStyle name="常规 2 2 10 4 2" xfId="9024"/>
    <cellStyle name="常规 2 2 5 2 10 3" xfId="9025"/>
    <cellStyle name="注释 2 3 3 2" xfId="9026"/>
    <cellStyle name="常规 4 2 2 4 3 3" xfId="9027"/>
    <cellStyle name="常规 2 2 2 9 2" xfId="9028"/>
    <cellStyle name="强调文字颜色 6 2" xfId="9029"/>
    <cellStyle name="常规 3 6 2 3" xfId="9030"/>
    <cellStyle name="常规 2 2 10 3 2" xfId="9031"/>
    <cellStyle name="40% - 强调文字颜色 2 2 2 4 4 2" xfId="9032"/>
    <cellStyle name="常规 14 2 2 2 3 2" xfId="9033"/>
    <cellStyle name="常规 7 4 5 4" xfId="9034"/>
    <cellStyle name="常规 4 2 3 2 5 4" xfId="9035"/>
    <cellStyle name="常规 10 2 3 4 2" xfId="9036"/>
    <cellStyle name="适中 2 3" xfId="9037"/>
    <cellStyle name="20% - 强调文字颜色 5 2 3 4 3" xfId="9038"/>
    <cellStyle name="常规 2 2 10 2 2 2" xfId="9039"/>
    <cellStyle name="40% - 强调文字颜色 1 2 2 3" xfId="9040"/>
    <cellStyle name="常规 2 2 9 4 3" xfId="9041"/>
    <cellStyle name="常规 2 2 3 3 5 3" xfId="9042"/>
    <cellStyle name="常规 12 2 4 2 3" xfId="9043"/>
    <cellStyle name="常规 3 3 4 2 2 3" xfId="9044"/>
    <cellStyle name="40% - 强调文字颜色 1 2 7" xfId="9045"/>
    <cellStyle name="常规 10 2 2 2 6 4 2" xfId="9046"/>
    <cellStyle name="常规 2 3 2 2 2 2 6 4 3" xfId="9047"/>
    <cellStyle name="常规 10 4 3 4" xfId="9048"/>
    <cellStyle name="60% - 强调文字颜色 6 2 3 2 4" xfId="9049"/>
    <cellStyle name="常规 10 2 2 7 3 3" xfId="9050"/>
    <cellStyle name="常规 6 3 3 2" xfId="9051"/>
    <cellStyle name="常规 2 23" xfId="9052"/>
    <cellStyle name="常规 2 18" xfId="9053"/>
    <cellStyle name="常规 7 3 2 3" xfId="9054"/>
    <cellStyle name="常规 2 2 8 2 2 4 3" xfId="9055"/>
    <cellStyle name="常规 2 2 6 7 4 2" xfId="9056"/>
    <cellStyle name="常规 3 3 2 3" xfId="9057"/>
    <cellStyle name="常规 8 3 2 2 3" xfId="9058"/>
    <cellStyle name="常规 2 2 2 5 7" xfId="9059"/>
    <cellStyle name="常规 2 4 2 2 6 2" xfId="9060"/>
    <cellStyle name="常规 2 2 2 5 6 3" xfId="9061"/>
    <cellStyle name="常规 8 3 2 2 2 3" xfId="9062"/>
    <cellStyle name="常规 2 3 4 2 5 4 3" xfId="9063"/>
    <cellStyle name="常规 3 3 2 5 2" xfId="9064"/>
    <cellStyle name="常规 2 3 2 2 2 4 2 4 2" xfId="9065"/>
    <cellStyle name="常规 8 2 5 2 2 4" xfId="9066"/>
    <cellStyle name="常规 14 7 4 3" xfId="9067"/>
    <cellStyle name="常规 2 7 4 3" xfId="9068"/>
    <cellStyle name="常规 2 6 2 2 2 3 2 4" xfId="9069"/>
    <cellStyle name="常规 11 7 2" xfId="9070"/>
    <cellStyle name="差 2 3" xfId="9071"/>
    <cellStyle name="常规 9 4 11" xfId="9072"/>
    <cellStyle name="常规 2 2 2 2 2 10" xfId="9073"/>
    <cellStyle name="常规 11 4 2" xfId="9074"/>
    <cellStyle name="常规 2 2 4 2 3 4 5 3" xfId="9075"/>
    <cellStyle name="60% - 强调文字颜色 4 2 2 4 4" xfId="9076"/>
    <cellStyle name="常规 2 2 5 4 2 2" xfId="9077"/>
    <cellStyle name="常规 10 5 3 3" xfId="9078"/>
    <cellStyle name="常规 2 4 3 14 2" xfId="9079"/>
    <cellStyle name="常规 2 5 2 5" xfId="9080"/>
    <cellStyle name="常规 2 6 2 2 2" xfId="9081"/>
    <cellStyle name="常规 2 9 5" xfId="9082"/>
    <cellStyle name="输入 3 5" xfId="9083"/>
    <cellStyle name="常规 10 3 4 2 4" xfId="9084"/>
    <cellStyle name="常规 4 2 4 5 3" xfId="9085"/>
    <cellStyle name="常规 8 7 3" xfId="9086"/>
    <cellStyle name="常规 3 3 2 2" xfId="9087"/>
    <cellStyle name="输出 2 3 3 3" xfId="9088"/>
    <cellStyle name="常规 2 2 2 5 6" xfId="9089"/>
    <cellStyle name="常规 8 3 2 2 2" xfId="9090"/>
    <cellStyle name="常规 5 5 4 2" xfId="9091"/>
    <cellStyle name="强调文字颜色 3 2 2 4 4" xfId="9092"/>
    <cellStyle name="常规 10 6 2 5" xfId="9093"/>
    <cellStyle name="强调文字颜色 2 3 2 3" xfId="9094"/>
    <cellStyle name="常规 5 2 3 2 2 2 2 2" xfId="9095"/>
    <cellStyle name="常规 4 2 2 2 2 4 2 2" xfId="9096"/>
    <cellStyle name="常规 6 4 2 4 2 2" xfId="9097"/>
    <cellStyle name="40% - 强调文字颜色 1 2 2 5 3" xfId="9098"/>
    <cellStyle name="常规 2 2 4 3 2 7" xfId="9099"/>
    <cellStyle name="常规 3 2 2 2 2 2 2 2 3" xfId="9100"/>
    <cellStyle name="常规 3 3 4 2 2 2" xfId="9101"/>
    <cellStyle name="常规 2 3 3 2 2 4" xfId="9102"/>
    <cellStyle name="40% - 强调文字颜色 1 2 6" xfId="9103"/>
    <cellStyle name="常规 2 2 4 3 5 4 3" xfId="9104"/>
    <cellStyle name="常规 10 4 3 3" xfId="9105"/>
    <cellStyle name="60% - 强调文字颜色 6 2 3 2 3" xfId="9106"/>
    <cellStyle name="常规 2 3 4 5 2 2 3" xfId="9107"/>
    <cellStyle name="常规 2 3 5 4 5 3" xfId="9108"/>
    <cellStyle name="常规 2 2 3 2 2 3 3 2" xfId="9109"/>
    <cellStyle name="常规 2 6 4 4 3" xfId="9110"/>
    <cellStyle name="60% - 强调文字颜色 1 2 2 7 2" xfId="9111"/>
    <cellStyle name="常规 2 3 2 2 4 2 2 4 2" xfId="9112"/>
    <cellStyle name="常规 9 3 2 9" xfId="9113"/>
    <cellStyle name="常规 2 3 2 2 2 7 3 2" xfId="9114"/>
    <cellStyle name="常规 2 16 2" xfId="9115"/>
    <cellStyle name="常规 2 21 2" xfId="9116"/>
    <cellStyle name="常规 3 2 7 3" xfId="9117"/>
    <cellStyle name="常规 2 3 2 2 2 7 3" xfId="9118"/>
    <cellStyle name="常规 2 16" xfId="9119"/>
    <cellStyle name="常规 2 21" xfId="9120"/>
    <cellStyle name="常规 2 14 3 2" xfId="9121"/>
    <cellStyle name="常规 3 2 5 4 2" xfId="9122"/>
    <cellStyle name="常规 2 3 2 3 2 6 4 3" xfId="9123"/>
    <cellStyle name="常规 3 4 13 3" xfId="9124"/>
    <cellStyle name="常规 2 14 2 2" xfId="9125"/>
    <cellStyle name="常规 3 2 5 3 2" xfId="9126"/>
    <cellStyle name="常规 2 3 2 3 2 6 4 2" xfId="9127"/>
    <cellStyle name="常规 2 5 2 2 13" xfId="9128"/>
    <cellStyle name="常规 10 3 2 3 3 3" xfId="9129"/>
    <cellStyle name="常规 11 4 4 4" xfId="9130"/>
    <cellStyle name="常规 2 7 2 3" xfId="9131"/>
    <cellStyle name="适中 2 2 7" xfId="9132"/>
    <cellStyle name="常规 9 2 2 3 2 3 2" xfId="9133"/>
    <cellStyle name="常规 2 4 3 2 5 4" xfId="9134"/>
    <cellStyle name="常规 14 2 3 2 4" xfId="9135"/>
    <cellStyle name="常规 12 4 2 2 3 2" xfId="9136"/>
    <cellStyle name="解释性文本 2 2 3" xfId="9137"/>
    <cellStyle name="常规 2 6 2 2 3 2 3 2" xfId="9138"/>
    <cellStyle name="60% - 强调文字颜色 5 2 6" xfId="9139"/>
    <cellStyle name="常规 3 2 4 3 2 3" xfId="9140"/>
    <cellStyle name="常规 2 2 3 3 2 5" xfId="9141"/>
    <cellStyle name="常规 2 13 2 2 3" xfId="9142"/>
    <cellStyle name="常规 8 2 2 2 2 2 4" xfId="9143"/>
    <cellStyle name="常规 2 13 2 2" xfId="9144"/>
    <cellStyle name="常规 3 2 4 3 2" xfId="9145"/>
    <cellStyle name="常规 2 3 2 3 2 5 4 2" xfId="9146"/>
    <cellStyle name="常规 2 5 4" xfId="9147"/>
    <cellStyle name="常规 2 13 2" xfId="9148"/>
    <cellStyle name="常规 3 2 4 3" xfId="9149"/>
    <cellStyle name="标题 4 2" xfId="9150"/>
    <cellStyle name="常规 2 4 3 3 2 5 2" xfId="9151"/>
    <cellStyle name="常规 2 3 2 3 6 4" xfId="9152"/>
    <cellStyle name="常规 3 2 3 2 2 2 2 4" xfId="9153"/>
    <cellStyle name="常规 2 3 3 5 4" xfId="9154"/>
    <cellStyle name="常规 9 2 3 3 2 3" xfId="9155"/>
    <cellStyle name="常规 8 2 2 3 2 5" xfId="9156"/>
    <cellStyle name="常规 2 12 5 3" xfId="9157"/>
    <cellStyle name="常规 3 2 3 6 3" xfId="9158"/>
    <cellStyle name="常规 13 2 5 3" xfId="9159"/>
    <cellStyle name="常规 2 2 2 2 3 5 2" xfId="9160"/>
    <cellStyle name="常规 3 2 3 2 3 3 2" xfId="9161"/>
    <cellStyle name="常规 2 2 2 2 4 2 2 5 3" xfId="9162"/>
    <cellStyle name="常规 3 2 3 6 2" xfId="9163"/>
    <cellStyle name="常规 2 12 5 2" xfId="9164"/>
    <cellStyle name="常规 2 12 3 4" xfId="9165"/>
    <cellStyle name="常规 3 2 3 4 4" xfId="9166"/>
    <cellStyle name="常规 10 4 6 2" xfId="9167"/>
    <cellStyle name="常规 2 4 3 4 2 2" xfId="9168"/>
    <cellStyle name="常规 11 3 3 2 3 2 3" xfId="9169"/>
    <cellStyle name="常规 4 3 2 3 2" xfId="9170"/>
    <cellStyle name="常规 2 3 2 3 2 4 5 3" xfId="9171"/>
    <cellStyle name="常规 2 12 3 3" xfId="9172"/>
    <cellStyle name="常规 3 2 3 4 3" xfId="9173"/>
    <cellStyle name="常规 10 3 5 5 2" xfId="9174"/>
    <cellStyle name="常规 2 5 3 7" xfId="9175"/>
    <cellStyle name="常规 2 3 2 2 3 2 2 3 3 3" xfId="9176"/>
    <cellStyle name="常规 2 2 4 3 5 5 2" xfId="9177"/>
    <cellStyle name="常规 10 2 3 2 2 3 2 3" xfId="9178"/>
    <cellStyle name="常规 2 2 4 3 3 2 2 4 2" xfId="9179"/>
    <cellStyle name="常规 2 12 2 2" xfId="9180"/>
    <cellStyle name="常规 2 2 2 2 4 2 2 2 3" xfId="9181"/>
    <cellStyle name="常规 3 2 3 3 2" xfId="9182"/>
    <cellStyle name="常规 2 3 2 3 2 4 4 2" xfId="9183"/>
    <cellStyle name="常规 3 2 2 2" xfId="9184"/>
    <cellStyle name="输出 2 2 3 3" xfId="9185"/>
    <cellStyle name="常规 2 2 4 4 3 2 4 2" xfId="9186"/>
    <cellStyle name="常规 2 4 2 5 2 2 4" xfId="9187"/>
    <cellStyle name="常规 2 4 2 2 2 5" xfId="9188"/>
    <cellStyle name="常规 3 4 3 2 2 3" xfId="9189"/>
    <cellStyle name="常规 2 2 17 3" xfId="9190"/>
    <cellStyle name="20% - 强调文字颜色 6 2 6" xfId="9191"/>
    <cellStyle name="常规 2 3 6 3" xfId="9192"/>
    <cellStyle name="常规 2 3 2 6 4" xfId="9193"/>
    <cellStyle name="常规 2 3 2 2 7 4" xfId="9194"/>
    <cellStyle name="常规 2 10 6 2 3" xfId="9195"/>
    <cellStyle name="常规 14 5 2 2" xfId="9196"/>
    <cellStyle name="常规 2 3 2 14 2" xfId="9197"/>
    <cellStyle name="常规 2 10 2 4" xfId="9198"/>
    <cellStyle name="常规 11 4 2 2 2 2 3" xfId="9199"/>
    <cellStyle name="常规 2 5 2 2 11" xfId="9200"/>
    <cellStyle name="常规 11 2 8 2 3" xfId="9201"/>
    <cellStyle name="常规 2 3 4 2 5 2 2" xfId="9202"/>
    <cellStyle name="常规 9 3 8" xfId="9203"/>
    <cellStyle name="常规 3 3 2 5" xfId="9204"/>
    <cellStyle name="20% - 强调文字颜色 3 3 3 2" xfId="9205"/>
    <cellStyle name="60% - 强调文字颜色 1 2 2 4 4 2" xfId="9206"/>
    <cellStyle name="常规 2 3 7 4" xfId="9207"/>
    <cellStyle name="常规 7 2 3 10" xfId="9208"/>
    <cellStyle name="标题 3 2 2 2" xfId="9209"/>
    <cellStyle name="常规 2 3 2 3 11 3" xfId="9210"/>
    <cellStyle name="常规 11 9 4 3" xfId="9211"/>
    <cellStyle name="常规 8 2 2 4 2 4" xfId="9212"/>
    <cellStyle name="常规 9 2 3 4 2 2" xfId="9213"/>
    <cellStyle name="常规 2 13 2 4 3" xfId="9214"/>
    <cellStyle name="常规 2 5 3" xfId="9215"/>
    <cellStyle name="60% - 强调文字颜色 2 2 5 3" xfId="9216"/>
    <cellStyle name="常规 2 4 3 11" xfId="9217"/>
    <cellStyle name="常规 16 3 2 3" xfId="9218"/>
    <cellStyle name="常规 3 3 2 2 4 5" xfId="9219"/>
    <cellStyle name="常规 4 3 3 2 4 3" xfId="9220"/>
    <cellStyle name="常规 2 3 3 3 4 3" xfId="9221"/>
    <cellStyle name="常规 13 7 4 2" xfId="9222"/>
    <cellStyle name="常规 6 2 2 2 2 7" xfId="9223"/>
    <cellStyle name="常规 7 2 3 2 2 5" xfId="9224"/>
    <cellStyle name="常规 11 3 6 3 3" xfId="9225"/>
    <cellStyle name="常规 8 2 4 2 2 3" xfId="9226"/>
    <cellStyle name="20% - 强调文字颜色 6 2 2 4 2" xfId="9227"/>
    <cellStyle name="常规 4 2 2 3 2 4 3" xfId="9228"/>
    <cellStyle name="常规 5 2 3 3 2 2 3" xfId="9229"/>
    <cellStyle name="链接单元格 2 2 5" xfId="9230"/>
    <cellStyle name="常规 3 4 3 2" xfId="9231"/>
    <cellStyle name="常规 2 4 3 3 3" xfId="9232"/>
    <cellStyle name="解释性文本 2 2 8" xfId="9233"/>
    <cellStyle name="60% - 强调文字颜色 1 2 2 3 2" xfId="9234"/>
    <cellStyle name="20% - 强调文字颜色 5 2 2 7 2" xfId="9235"/>
    <cellStyle name="标题 5 3" xfId="9236"/>
    <cellStyle name="常规 2 2 4 3 5 2 2 2" xfId="9237"/>
    <cellStyle name="常规 11 3 3 2 2 4 2" xfId="9238"/>
    <cellStyle name="常规 3 2 2 2 2 2 7" xfId="9239"/>
    <cellStyle name="20% - 强调文字颜色 5 2 2 6" xfId="9240"/>
    <cellStyle name="20% - 强调文字颜色 5 2 2 3 2" xfId="9241"/>
    <cellStyle name="常规 2 4 3 3 2 2 3" xfId="9242"/>
    <cellStyle name="标题 1 3" xfId="9243"/>
    <cellStyle name="常规 3 2 2 2 2 2 4 2" xfId="9244"/>
    <cellStyle name="常规 19 3 4 2" xfId="9245"/>
    <cellStyle name="20% - 强调文字颜色 5 2 2 4 4 2" xfId="9246"/>
    <cellStyle name="常规 5 2 2 7" xfId="9247"/>
    <cellStyle name="常规 12 4 2 2 3 3" xfId="9248"/>
    <cellStyle name="常规 19 3 4" xfId="9249"/>
    <cellStyle name="常规 2 2 4 2 6 3 2" xfId="9250"/>
    <cellStyle name="常规 5 3 2 8" xfId="9251"/>
    <cellStyle name="标题 2 2 8" xfId="9252"/>
    <cellStyle name="_ET_STYLE_NoName_00_ 2 2" xfId="9253"/>
    <cellStyle name="输出 2 3 2 4" xfId="9254"/>
    <cellStyle name="解释性文本 2 2 3 2" xfId="9255"/>
    <cellStyle name="60% - 强调文字颜色 5 2 6 2" xfId="9256"/>
    <cellStyle name="常规 19 3 3 2" xfId="9257"/>
    <cellStyle name="常规 2 2 4 2 2 6 3 2" xfId="9258"/>
    <cellStyle name="常规 3 4 2 3 2" xfId="9259"/>
    <cellStyle name="常规 19 3 2 3" xfId="9260"/>
    <cellStyle name="常规 5 3 2 6 3" xfId="9261"/>
    <cellStyle name="常规 11 3 9" xfId="9262"/>
    <cellStyle name="常规 5 3 2 6 2" xfId="9263"/>
    <cellStyle name="常规 2 2 4 2 5 2 4" xfId="9264"/>
    <cellStyle name="常规 19 3 2 2" xfId="9265"/>
    <cellStyle name="常规 2 5 2 2 2 6 3" xfId="9266"/>
    <cellStyle name="常规 2 2 4 5 2 2 3 2" xfId="9267"/>
    <cellStyle name="常规 18 8" xfId="9268"/>
    <cellStyle name="常规 2 6 9 2" xfId="9269"/>
    <cellStyle name="常规_Sheet1 3" xfId="9270"/>
    <cellStyle name="常规 18 7" xfId="9271"/>
    <cellStyle name="常规 2 3 4 2 9" xfId="9272"/>
    <cellStyle name="常规 2 3 2 3 4 3 3" xfId="9273"/>
    <cellStyle name="常规 2 5 2 8" xfId="9274"/>
    <cellStyle name="强调文字颜色 3 2 2 4 3" xfId="9275"/>
    <cellStyle name="常规 11 3 3 2 2 2 3" xfId="9276"/>
    <cellStyle name="常规 11 3 8 3 3" xfId="9277"/>
    <cellStyle name="常规 12 2 6 3" xfId="9278"/>
    <cellStyle name="常规 2 2 3 5 6" xfId="9279"/>
    <cellStyle name="常规 8 3 3 2 2" xfId="9280"/>
    <cellStyle name="常规 2 4 4 3 2 2 3" xfId="9281"/>
    <cellStyle name="20% - 强调文字颜色 6 2 2 3 2" xfId="9282"/>
    <cellStyle name="常规 2 3 3 3 3 3" xfId="9283"/>
    <cellStyle name="常规 2 4 3 2 3" xfId="9284"/>
    <cellStyle name="常规 18 6 2" xfId="9285"/>
    <cellStyle name="常规 2 3 4 2 8 2" xfId="9286"/>
    <cellStyle name="常规 2 5 2 7 2" xfId="9287"/>
    <cellStyle name="常规 3 2 4 2 7" xfId="9288"/>
    <cellStyle name="强调文字颜色 4 2 2 4 4" xfId="9289"/>
    <cellStyle name="常规 14 4 2 2" xfId="9290"/>
    <cellStyle name="常规 6 2 3 5 3" xfId="9291"/>
    <cellStyle name="常规 2 5 2 3 5" xfId="9292"/>
    <cellStyle name="链接单元格 2 4 2 5" xfId="9293"/>
    <cellStyle name="常规 2 2 5 2 2 3" xfId="9294"/>
    <cellStyle name="强调文字颜色 5 2 2 2 4" xfId="9295"/>
    <cellStyle name="常规 6 3 3 2 2" xfId="9296"/>
    <cellStyle name="常规 8 2 6 4" xfId="9297"/>
    <cellStyle name="常规 2 2 2 2 4 2 4" xfId="9298"/>
    <cellStyle name="常规 17 6" xfId="9299"/>
    <cellStyle name="常规 22 6" xfId="9300"/>
    <cellStyle name="常规 2 3 2 3 4 2 2" xfId="9301"/>
    <cellStyle name="常规 17 5 2" xfId="9302"/>
    <cellStyle name="常规 4 3 4 4 4" xfId="9303"/>
    <cellStyle name="常规 2 2 2 4 2 5 2" xfId="9304"/>
    <cellStyle name="常规 2 5 2 4 6" xfId="9305"/>
    <cellStyle name="常规 4 3 8 3" xfId="9306"/>
    <cellStyle name="常规 7 4 3 2 2" xfId="9307"/>
    <cellStyle name="常规 3 2 2 2 3 4 2" xfId="9308"/>
    <cellStyle name="常规 4 2 3 2 3 2 2" xfId="9309"/>
    <cellStyle name="40% - 强调文字颜色 6 2 2 6 3" xfId="9310"/>
    <cellStyle name="常规 2 3 6 2 2 3" xfId="9311"/>
    <cellStyle name="常规 22 2 2" xfId="9312"/>
    <cellStyle name="常规 17 2 2" xfId="9313"/>
    <cellStyle name="常规 2 3 16 4" xfId="9314"/>
    <cellStyle name="常规 11 3 4 2 2" xfId="9315"/>
    <cellStyle name="20% - 强调文字颜色 6 2 2 4 3 3" xfId="9316"/>
    <cellStyle name="常规 2 3 6 2 4" xfId="9317"/>
    <cellStyle name="常规 16 8" xfId="9318"/>
    <cellStyle name="常规 2 4 2 2 2 2 2" xfId="9319"/>
    <cellStyle name="常规 11 5 2 2" xfId="9320"/>
    <cellStyle name="常规 14 2 2 2 2 3 3" xfId="9321"/>
    <cellStyle name="常规 16 4" xfId="9322"/>
    <cellStyle name="常规 21 4" xfId="9323"/>
    <cellStyle name="常规 2 2 4 2 2 2 6 3 2" xfId="9324"/>
    <cellStyle name="常规 2 2 4 2 3 2 2" xfId="9325"/>
    <cellStyle name="常规 16 2 4" xfId="9326"/>
    <cellStyle name="常规 21 2 4" xfId="9327"/>
    <cellStyle name="常规 2 2 13 2" xfId="9328"/>
    <cellStyle name="常规 2 6 3 2 6" xfId="9329"/>
    <cellStyle name="常规 16 2 3 3" xfId="9330"/>
    <cellStyle name="常规 2 7 2 2 3 2 4" xfId="9331"/>
    <cellStyle name="常规 6 3 2 2 2 3 3" xfId="9332"/>
    <cellStyle name="常规 15 8 3" xfId="9333"/>
    <cellStyle name="常规 10 3 7 3" xfId="9334"/>
    <cellStyle name="常规 2 4 3 3 3 3" xfId="9335"/>
    <cellStyle name="常规 2 3 4 3 2 3" xfId="9336"/>
    <cellStyle name="常规 3 2 2 3 4 2 4" xfId="9337"/>
    <cellStyle name="常规 5 2 2 2 6 3" xfId="9338"/>
    <cellStyle name="常规 15 7 3" xfId="9339"/>
    <cellStyle name="常规 6 3 2 2 2 2 3" xfId="9340"/>
    <cellStyle name="常规 2 2 4 2 2 6 3" xfId="9341"/>
    <cellStyle name="常规 15 6 5" xfId="9342"/>
    <cellStyle name="常规 15 6 3 2" xfId="9343"/>
    <cellStyle name="常规 8 10" xfId="9344"/>
    <cellStyle name="常规 14 3 2 2 3" xfId="9345"/>
    <cellStyle name="常规 8 2 2 5 2" xfId="9346"/>
    <cellStyle name="注释 2 10" xfId="9347"/>
    <cellStyle name="常规 2 2 2 4 6 4" xfId="9348"/>
    <cellStyle name="常规 27 2 3 5 2" xfId="9349"/>
    <cellStyle name="常规 2 3 2 2 4 2 4 2" xfId="9350"/>
    <cellStyle name="常规 5 2 3 10" xfId="9351"/>
    <cellStyle name="输出 2 2 4 2" xfId="9352"/>
    <cellStyle name="常规 6 2 2 3 2 2 3 2" xfId="9353"/>
    <cellStyle name="常规 5 2 2 2 4" xfId="9354"/>
    <cellStyle name="常规 2 5 2 2 3 9" xfId="9355"/>
    <cellStyle name="常规 15 5" xfId="9356"/>
    <cellStyle name="常规 20 5" xfId="9357"/>
    <cellStyle name="输出 2 2" xfId="9358"/>
    <cellStyle name="常规 15 4 6 3" xfId="9359"/>
    <cellStyle name="常规 2 2 4 2 2 4 4 3" xfId="9360"/>
    <cellStyle name="常规 2 2 8 2 4" xfId="9361"/>
    <cellStyle name="常规 11 2 6 2 2" xfId="9362"/>
    <cellStyle name="常规 28 5 12" xfId="9363"/>
    <cellStyle name="常规 2 3 2 3 2 3 3 3" xfId="9364"/>
    <cellStyle name="常规 2 3 2 2 9 3" xfId="9365"/>
    <cellStyle name="常规 2 2 2 2 2 3 5 3" xfId="9366"/>
    <cellStyle name="常规 2 2 4 3 3 3 2" xfId="9367"/>
    <cellStyle name="警告文本 2 6" xfId="9368"/>
    <cellStyle name="常规 10 2 2 2" xfId="9369"/>
    <cellStyle name="常规 4 2 2 3 2 6" xfId="9370"/>
    <cellStyle name="常规 6 2 4 3 2 2" xfId="9371"/>
    <cellStyle name="样式 1 4" xfId="9372"/>
    <cellStyle name="常规 8 2 6 2 3" xfId="9373"/>
    <cellStyle name="常规 2 3 7 5 3" xfId="9374"/>
    <cellStyle name="常规 4 3 4 9" xfId="9375"/>
    <cellStyle name="常规 3 2 5 2 2 2 3" xfId="9376"/>
    <cellStyle name="常规 15 4 5" xfId="9377"/>
    <cellStyle name="常规 2 2 4 2 2 4 3" xfId="9378"/>
    <cellStyle name="常规 11 5 2 2 2" xfId="9379"/>
    <cellStyle name="常规 2 5 4 2 4" xfId="9380"/>
    <cellStyle name="强调文字颜色 4 2 2 7" xfId="9381"/>
    <cellStyle name="输出 2 2 3 2" xfId="9382"/>
    <cellStyle name="常规 2 4 3 3 2 2 2" xfId="9383"/>
    <cellStyle name="常规 2 3 3 2 2 2 4" xfId="9384"/>
    <cellStyle name="标题 1 2" xfId="9385"/>
    <cellStyle name="常规 2 2 2 4 5 4" xfId="9386"/>
    <cellStyle name="常规 2 6 3 4" xfId="9387"/>
    <cellStyle name="常规 15 4 2 4 3" xfId="9388"/>
    <cellStyle name="常规 3 5 12" xfId="9389"/>
    <cellStyle name="常规 7 2 2 5" xfId="9390"/>
    <cellStyle name="常规 11 2 3 2 2 2" xfId="9391"/>
    <cellStyle name="强调文字颜色 5 2 2 4 3" xfId="9392"/>
    <cellStyle name="常规 10 2 2 2 2 4" xfId="9393"/>
    <cellStyle name="常规 2 2 5 2 4 2" xfId="9394"/>
    <cellStyle name="常规 4 2 2 2 2 2 4 5" xfId="9395"/>
    <cellStyle name="常规 2 3 5 3 2 4" xfId="9396"/>
    <cellStyle name="常规 2 4 2 3 2" xfId="9397"/>
    <cellStyle name="常规 13 2 4 2 2 3" xfId="9398"/>
    <cellStyle name="常规 2 2 3 2 5 2 5" xfId="9399"/>
    <cellStyle name="常规 2 6 2 3" xfId="9400"/>
    <cellStyle name="常规 15 4 2 3 2" xfId="9401"/>
    <cellStyle name="链接单元格 2 3" xfId="9402"/>
    <cellStyle name="常规 15 4 2 2 2" xfId="9403"/>
    <cellStyle name="常规 4 2 2 2 4 2 4" xfId="9404"/>
    <cellStyle name="常规 6 4 4 2 4" xfId="9405"/>
    <cellStyle name="常规 5 2 2 2 3 2" xfId="9406"/>
    <cellStyle name="常规 5 4 3 4" xfId="9407"/>
    <cellStyle name="常规 15 4 2" xfId="9408"/>
    <cellStyle name="常规 20 4 2" xfId="9409"/>
    <cellStyle name="常规 4 3 2 3 4" xfId="9410"/>
    <cellStyle name="常规 2 5 2 2 4 4" xfId="9411"/>
    <cellStyle name="常规 15 3 3" xfId="9412"/>
    <cellStyle name="常规 4 3 2 2 5" xfId="9413"/>
    <cellStyle name="常规 15 3 2 4 2" xfId="9414"/>
    <cellStyle name="常规 2 2 4 3 7 2 2" xfId="9415"/>
    <cellStyle name="常规 2 5 2 2 3 4 3" xfId="9416"/>
    <cellStyle name="常规 3 2 2 16" xfId="9417"/>
    <cellStyle name="常规 10 6 2 3 3 3" xfId="9418"/>
    <cellStyle name="常规 2 5 8 2 2" xfId="9419"/>
    <cellStyle name="常规 2 2 3 6 2 5 3" xfId="9420"/>
    <cellStyle name="常规 103 3" xfId="9421"/>
    <cellStyle name="常规 4 8 3" xfId="9422"/>
    <cellStyle name="常规 3 2 2 2 2 2 2" xfId="9423"/>
    <cellStyle name="常规 4 2 6 3" xfId="9424"/>
    <cellStyle name="常规 11 4 4 6" xfId="9425"/>
    <cellStyle name="常规 2 5 15 3" xfId="9426"/>
    <cellStyle name="常规 2 5 2 2 2 2 9" xfId="9427"/>
    <cellStyle name="常规 3 2 4 2 6" xfId="9428"/>
    <cellStyle name="常规 15 10" xfId="9429"/>
    <cellStyle name="常规 2 6 2 2 4 4" xfId="9430"/>
    <cellStyle name="超链接 2 2 2" xfId="9431"/>
    <cellStyle name="常规 2 7 6 3" xfId="9432"/>
    <cellStyle name="60% - 强调文字颜色 2 2 5" xfId="9433"/>
    <cellStyle name="常规 2 3 2 3 2 3 4 3" xfId="9434"/>
    <cellStyle name="常规 2 3 2 2 13 3" xfId="9435"/>
    <cellStyle name="常规 2 11 2 3" xfId="9436"/>
    <cellStyle name="常规 3 2 2 3 3" xfId="9437"/>
    <cellStyle name="常规 2 4 4 2 5 2 2" xfId="9438"/>
    <cellStyle name="标题 2 2 3" xfId="9439"/>
    <cellStyle name="常规 2 4 3 3 2 3 2 3" xfId="9440"/>
    <cellStyle name="常规 14 5 2 4" xfId="9441"/>
    <cellStyle name="常规 16 3" xfId="9442"/>
    <cellStyle name="常规 21 3" xfId="9443"/>
    <cellStyle name="常规 2 3 2 2 13 2" xfId="9444"/>
    <cellStyle name="常规 8 2 5 2 4" xfId="9445"/>
    <cellStyle name="差 2 2 2 3 2" xfId="9446"/>
    <cellStyle name="常规 13 3 2 2 2 3" xfId="9447"/>
    <cellStyle name="常规 2 11 2 2" xfId="9448"/>
    <cellStyle name="常规 3 2 2 3 2" xfId="9449"/>
    <cellStyle name="常规 3 3 3 2 4 5" xfId="9450"/>
    <cellStyle name="标题 2 2 2" xfId="9451"/>
    <cellStyle name="常规 2 4 3 3 2 3 2 2" xfId="9452"/>
    <cellStyle name="常规 14 5 2 3" xfId="9453"/>
    <cellStyle name="常规 21 2" xfId="9454"/>
    <cellStyle name="常规 16 2" xfId="9455"/>
    <cellStyle name="常规 19 2 6" xfId="9456"/>
    <cellStyle name="常规 2 2 4 2 6 2 4" xfId="9457"/>
    <cellStyle name="40% - 强调文字颜色 2 2 2 7 2" xfId="9458"/>
    <cellStyle name="差 2 2 4" xfId="9459"/>
    <cellStyle name="常规 2 5 2 12 3" xfId="9460"/>
    <cellStyle name="常规 3 2 2 4 5 3" xfId="9461"/>
    <cellStyle name="强调文字颜色 6 2 2" xfId="9462"/>
    <cellStyle name="常规 2 3 4 9" xfId="9463"/>
    <cellStyle name="常规 5 3 4 2 4" xfId="9464"/>
    <cellStyle name="常规 14 3 2 2 2" xfId="9465"/>
    <cellStyle name="常规 2 2 7 4 4" xfId="9466"/>
    <cellStyle name="20% - 强调文字颜色 3 2 3 2 4" xfId="9467"/>
    <cellStyle name="常规 11 2 5 4 2" xfId="9468"/>
    <cellStyle name="常规 2 5 2 2 2 4 2 4" xfId="9469"/>
    <cellStyle name="常规 2 5 2 12 2" xfId="9470"/>
    <cellStyle name="常规 2 2 4 3 3 2 2 3 2" xfId="9471"/>
    <cellStyle name="常规 2 6 2 3 6 4" xfId="9472"/>
    <cellStyle name="60% - 强调文字颜色 1 2 2 4 5" xfId="9473"/>
    <cellStyle name="20% - 强调文字颜色 3 3 4" xfId="9474"/>
    <cellStyle name="常规 3 2 2 4 5 2" xfId="9475"/>
    <cellStyle name="常规 2 4 3 2 2 2 2" xfId="9476"/>
    <cellStyle name="常规 2 5 2 2 2 11 3" xfId="9477"/>
    <cellStyle name="常规 2 2 3 6" xfId="9478"/>
    <cellStyle name="常规 2 2 4 4 6 3 3" xfId="9479"/>
    <cellStyle name="常规 11 5 2 3" xfId="9480"/>
    <cellStyle name="常规 2 3 2 2 2 2" xfId="9481"/>
    <cellStyle name="常规 2 2 3 2 3 7 2" xfId="9482"/>
    <cellStyle name="常规 3 2 2 3 7" xfId="9483"/>
    <cellStyle name="常规 14 2 4 3 2" xfId="9484"/>
    <cellStyle name="常规 28 5 3 3" xfId="9485"/>
    <cellStyle name="常规 14 2 3 4 3" xfId="9486"/>
    <cellStyle name="常规 28 5 2 3" xfId="9487"/>
    <cellStyle name="常规 14 2 3 3 3" xfId="9488"/>
    <cellStyle name="常规 2 4 3 2 6 3" xfId="9489"/>
    <cellStyle name="常规 3 4 2 5 3" xfId="9490"/>
    <cellStyle name="60% - 强调文字颜色 4 2 2" xfId="9491"/>
    <cellStyle name="常规 2 2 4 6 4 2" xfId="9492"/>
    <cellStyle name="常规 5 2 2 3" xfId="9493"/>
    <cellStyle name="常规 6 3 5 4" xfId="9494"/>
    <cellStyle name="常规 10 2 4 2 3 2 3" xfId="9495"/>
    <cellStyle name="常规 2 7 2 5 5" xfId="9496"/>
    <cellStyle name="常规 14 5 3 3" xfId="9497"/>
    <cellStyle name="常规 11 4 4 2 4" xfId="9498"/>
    <cellStyle name="常规 4 2 5 10" xfId="9499"/>
    <cellStyle name="常规 7 2 2 15" xfId="9500"/>
    <cellStyle name="常规 7 3 4 2 4" xfId="9501"/>
    <cellStyle name="常规 4 3 3 2 4 2 2" xfId="9502"/>
    <cellStyle name="常规 2 3 2 9" xfId="9503"/>
    <cellStyle name="常规 14 2 2 2 2 2" xfId="9504"/>
    <cellStyle name="常规 7 4 4 4" xfId="9505"/>
    <cellStyle name="常规 4 2 3 2 4 4" xfId="9506"/>
    <cellStyle name="40% - 强调文字颜色 3 2 6 3" xfId="9507"/>
    <cellStyle name="常规 2 3 3 4 2 4 3" xfId="9508"/>
    <cellStyle name="常规 13 5 3 3" xfId="9509"/>
    <cellStyle name="常规 2 2 2 2 4 2 2" xfId="9510"/>
    <cellStyle name="常规 13 3 2 3" xfId="9511"/>
    <cellStyle name="常规 17 4" xfId="9512"/>
    <cellStyle name="常规 22 4" xfId="9513"/>
    <cellStyle name="常规 2 2 2 5 2 2 3 3 3" xfId="9514"/>
    <cellStyle name="常规 2 2 2 5 6 2" xfId="9515"/>
    <cellStyle name="常规 8 3 2 2 2 2" xfId="9516"/>
    <cellStyle name="常规 2 2 2 2 6 2 2" xfId="9517"/>
    <cellStyle name="常规 13 5 2 3" xfId="9518"/>
    <cellStyle name="常规 2 3 16" xfId="9519"/>
    <cellStyle name="常规 14 4 4 3" xfId="9520"/>
    <cellStyle name="常规 2 2 4 3 2 4 2 2 3" xfId="9521"/>
    <cellStyle name="常规 2 2 6 2 6 3 3" xfId="9522"/>
    <cellStyle name="强调文字颜色 6 2 3" xfId="9523"/>
    <cellStyle name="20% - 强调文字颜色 1 2 3 4" xfId="9524"/>
    <cellStyle name="常规 2 3 3 3 5 2" xfId="9525"/>
    <cellStyle name="常规 13 2 4 2 2" xfId="9526"/>
    <cellStyle name="常规 4 2 6 2 4" xfId="9527"/>
    <cellStyle name="链接单元格 2 2 3 4" xfId="9528"/>
    <cellStyle name="40% - 强调文字颜色 2 2 2 4 5" xfId="9529"/>
    <cellStyle name="常规 11 7 4 2" xfId="9530"/>
    <cellStyle name="常规 8 2 2 2 2 3" xfId="9531"/>
    <cellStyle name="差 2 5 2" xfId="9532"/>
    <cellStyle name="常规 2 4 2 4 4 3" xfId="9533"/>
    <cellStyle name="常规 3 3 4 3 3" xfId="9534"/>
    <cellStyle name="常规 2 4 2 4 3" xfId="9535"/>
    <cellStyle name="常规 3 3 4 2" xfId="9536"/>
    <cellStyle name="20% - 强调文字颜色 6 2 2 4 4 2" xfId="9537"/>
    <cellStyle name="常规 2 3 6 3 3" xfId="9538"/>
    <cellStyle name="常规 4 2 2 9" xfId="9539"/>
    <cellStyle name="常规 3 2 2 2 2 6 3" xfId="9540"/>
    <cellStyle name="20% - 强调文字颜色 5 2 6 2" xfId="9541"/>
    <cellStyle name="常规 7 4 2 4 3" xfId="9542"/>
    <cellStyle name="常规 5 2 4 2 2 2 3" xfId="9543"/>
    <cellStyle name="常规 11 2 2 4 2 2 2" xfId="9544"/>
    <cellStyle name="常规 2 2 4 4 4 2 2" xfId="9545"/>
    <cellStyle name="注释 3 3" xfId="9546"/>
    <cellStyle name="常规 13 7 2 3" xfId="9547"/>
    <cellStyle name="常规 2 3 2 2 2 3 2 2 2" xfId="9548"/>
    <cellStyle name="20% - 强调文字颜色 4 2 2 2 2" xfId="9549"/>
    <cellStyle name="常规 2 15 3 2" xfId="9550"/>
    <cellStyle name="常规 13 12 3" xfId="9551"/>
    <cellStyle name="强调文字颜色 2 2 2" xfId="9552"/>
    <cellStyle name="常规 2 2 2 5 2 2" xfId="9553"/>
    <cellStyle name="常规 13 12" xfId="9554"/>
    <cellStyle name="常规 13 11 3" xfId="9555"/>
    <cellStyle name="常规 12 9" xfId="9556"/>
    <cellStyle name="常规 12 4 2 2 3" xfId="9557"/>
    <cellStyle name="常规 2 3 2 14" xfId="9558"/>
    <cellStyle name="常规 4 2 2 7 5" xfId="9559"/>
    <cellStyle name="60% - 强调文字颜色 6 2 3 2 2" xfId="9560"/>
    <cellStyle name="常规 2 2 3 4 2 5 3 3" xfId="9561"/>
    <cellStyle name="常规 2 2 6 3 3" xfId="9562"/>
    <cellStyle name="常规 3 2 2 9" xfId="9563"/>
    <cellStyle name="常规 3 5 7" xfId="9564"/>
    <cellStyle name="常规 12 8 2 3" xfId="9565"/>
    <cellStyle name="常规 2 3 2 2 2 2 3 2 2" xfId="9566"/>
    <cellStyle name="常规 2 3 2 2 3 2 2 3 2 2" xfId="9567"/>
    <cellStyle name="20% - 强调文字颜色 1 2 4" xfId="9568"/>
    <cellStyle name="常规 6 2 8 2" xfId="9569"/>
    <cellStyle name="常规 2 2 4 2 6" xfId="9570"/>
    <cellStyle name="常规 11 2 2 2 4" xfId="9571"/>
    <cellStyle name="常规 12 3 3 3" xfId="9572"/>
    <cellStyle name="常规 2 2 4 2 2 10" xfId="9573"/>
    <cellStyle name="常规 12 6 4" xfId="9574"/>
    <cellStyle name="常规 2 6 3 3 2 2 2" xfId="9575"/>
    <cellStyle name="常规 2 8 5 5" xfId="9576"/>
    <cellStyle name="常规 2 6 3 5 2 2" xfId="9577"/>
    <cellStyle name="常规 2 3 2 2 3 3 2 4 3" xfId="9578"/>
    <cellStyle name="常规 12 5 4" xfId="9579"/>
    <cellStyle name="常规 2 8 5 4" xfId="9580"/>
    <cellStyle name="常规 2 2 2 3 4 3" xfId="9581"/>
    <cellStyle name="常规 10 2 7 5" xfId="9582"/>
    <cellStyle name="常规 2 2 8 4" xfId="9583"/>
    <cellStyle name="常规 7 2 2 2 3" xfId="9584"/>
    <cellStyle name="20% - 强调文字颜色 3 2 4 2" xfId="9585"/>
    <cellStyle name="20% - 强调文字颜色 6 3 4 2" xfId="9586"/>
    <cellStyle name="常规 2 3 5 2 2 2 2 2" xfId="9587"/>
    <cellStyle name="常规 5 3 8 4" xfId="9588"/>
    <cellStyle name="强调文字颜色 4 3 2" xfId="9589"/>
    <cellStyle name="常规 11 2 13 2" xfId="9590"/>
    <cellStyle name="常规 2 8 4 4" xfId="9591"/>
    <cellStyle name="常规 12 4 3" xfId="9592"/>
    <cellStyle name="常规 12 4 2 3" xfId="9593"/>
    <cellStyle name="常规 12 3 4 4" xfId="9594"/>
    <cellStyle name="常规 2 2 4 3 7" xfId="9595"/>
    <cellStyle name="常规 2 2 3 2 4 5" xfId="9596"/>
    <cellStyle name="常规 3 2 4 2 4 3" xfId="9597"/>
    <cellStyle name="常规 12 2 2 2 2 3" xfId="9598"/>
    <cellStyle name="60% - 强调文字颜色 6 2 2 6 3" xfId="9599"/>
    <cellStyle name="60% - 强调文字颜色 4 2 7" xfId="9600"/>
    <cellStyle name="20% - 强调文字颜色 5 2 2 4 4 3" xfId="9601"/>
    <cellStyle name="常规 5 2 2 8" xfId="9602"/>
    <cellStyle name="常规 4 2 2 2 5 3" xfId="9603"/>
    <cellStyle name="常规 6 4 5 3" xfId="9604"/>
    <cellStyle name="常规 10 5 2 2 4" xfId="9605"/>
    <cellStyle name="常规 9 2 2 13 2" xfId="9606"/>
    <cellStyle name="常规 3 2 13" xfId="9607"/>
    <cellStyle name="60% - 强调文字颜色 3 2 3" xfId="9608"/>
    <cellStyle name="常规 10 3 3 2 2 3 3" xfId="9609"/>
    <cellStyle name="常规 11 4" xfId="9610"/>
    <cellStyle name="常规 6 2 5 5" xfId="9611"/>
    <cellStyle name="60% - 强调文字颜色 4 2 6" xfId="9612"/>
    <cellStyle name="60% - 强调文字颜色 6 2 2 6 2" xfId="9613"/>
    <cellStyle name="常规 2 3 3 5 6 3" xfId="9614"/>
    <cellStyle name="常规 9 3 2 8" xfId="9615"/>
    <cellStyle name="常规 8 4 3 2 2 3" xfId="9616"/>
    <cellStyle name="常规 13 2 6 3 3" xfId="9617"/>
    <cellStyle name="常规 2 2 3 3 4" xfId="9618"/>
    <cellStyle name="20% - 强调文字颜色 6 2 2 5" xfId="9619"/>
    <cellStyle name="常规 2 9 3 2 2 3" xfId="9620"/>
    <cellStyle name="常规 13 3 2 2 3 3" xfId="9621"/>
    <cellStyle name="常规 3 2 2 4 2" xfId="9622"/>
    <cellStyle name="常规 2 11 3 2" xfId="9623"/>
    <cellStyle name="差 2 3 2 4" xfId="9624"/>
    <cellStyle name="常规 3 2 2 2 2 5 3" xfId="9625"/>
    <cellStyle name="20% - 强调文字颜色 5 2 5 2" xfId="9626"/>
    <cellStyle name="常规 7 4 2 3 3" xfId="9627"/>
    <cellStyle name="好 2 8" xfId="9628"/>
    <cellStyle name="常规 4 2 9 4" xfId="9629"/>
    <cellStyle name="常规 3 2 2 3 2 3 2 4" xfId="9630"/>
    <cellStyle name="常规 14 2 5 3 2" xfId="9631"/>
    <cellStyle name="常规 3 2 3 2 6" xfId="9632"/>
    <cellStyle name="常规 2 4 2 2 2 5 2" xfId="9633"/>
    <cellStyle name="常规 2 6" xfId="9634"/>
    <cellStyle name="常规 4 4 7 2" xfId="9635"/>
    <cellStyle name="常规 10 3 2 4 3" xfId="9636"/>
    <cellStyle name="60% - 强调文字颜色 5 2 2 7" xfId="9637"/>
    <cellStyle name="常规 2 4 2 10" xfId="9638"/>
    <cellStyle name="常规 9 2 6 4" xfId="9639"/>
    <cellStyle name="常规 2 2 3 3 3 2 2 3 2" xfId="9640"/>
    <cellStyle name="常规 2 10 7 3" xfId="9641"/>
    <cellStyle name="常规 2 5 2 3 10" xfId="9642"/>
    <cellStyle name="标题 4 2 2 3 4 3" xfId="9643"/>
    <cellStyle name="常规 2 2 6 2 2 3" xfId="9644"/>
    <cellStyle name="常规 4 4 2 3 2 2" xfId="9645"/>
    <cellStyle name="常规 2 4 2 4 5 4" xfId="9646"/>
    <cellStyle name="常规 2 5" xfId="9647"/>
    <cellStyle name="强调文字颜色 2 2 2 3 2" xfId="9648"/>
    <cellStyle name="常规 2 2 2 5 2 2 3 2" xfId="9649"/>
    <cellStyle name="常规 12 3 2 3 2 3" xfId="9650"/>
    <cellStyle name="常规 12 3 2 3 2 2" xfId="9651"/>
    <cellStyle name="常规 2 3 3 3 4 4" xfId="9652"/>
    <cellStyle name="常规 10 3 8" xfId="9653"/>
    <cellStyle name="常规 2 4 3 3 4" xfId="9654"/>
    <cellStyle name="常规 4 2 2 3 2 4 4" xfId="9655"/>
    <cellStyle name="链接单元格 2 2 6" xfId="9656"/>
    <cellStyle name="常规 3 4 3 3" xfId="9657"/>
    <cellStyle name="常规 2 4 2 4 4 4" xfId="9658"/>
    <cellStyle name="常规 12 3 2 3 2" xfId="9659"/>
    <cellStyle name="常规 3 3 4 3 4" xfId="9660"/>
    <cellStyle name="常规 12 3 2 2 4 3" xfId="9661"/>
    <cellStyle name="常规 9 5 7" xfId="9662"/>
    <cellStyle name="常规 2 2 2 3 7 3" xfId="9663"/>
    <cellStyle name="常规 12 3 2 2 4 2" xfId="9664"/>
    <cellStyle name="常规 2 3 3 2 6 4" xfId="9665"/>
    <cellStyle name="常规 9 5 6" xfId="9666"/>
    <cellStyle name="常规 2 4 2 5 4" xfId="9667"/>
    <cellStyle name="常规 2 2 4 3 3 2 2 4" xfId="9668"/>
    <cellStyle name="常规 3 3 5 3" xfId="9669"/>
    <cellStyle name="常规 2 2 2 3 7 2" xfId="9670"/>
    <cellStyle name="常规 12 3 2 2 4" xfId="9671"/>
    <cellStyle name="常规 2 2 3 2 4 3 2" xfId="9672"/>
    <cellStyle name="60% - 强调文字颜色 4 2 5 2" xfId="9673"/>
    <cellStyle name="常规 5 2 2 6 2" xfId="9674"/>
    <cellStyle name="常规 2 5 2 4 7" xfId="9675"/>
    <cellStyle name="常规 2 2 2 4 2 5 3" xfId="9676"/>
    <cellStyle name="常规 3 2 2 2 3 4 3" xfId="9677"/>
    <cellStyle name="常规 4 2 3 2 3 2 3" xfId="9678"/>
    <cellStyle name="常规 4 3 8 4" xfId="9679"/>
    <cellStyle name="20% - 强调文字颜色 5 3 4 2" xfId="9680"/>
    <cellStyle name="常规 7 4 3 2 3" xfId="9681"/>
    <cellStyle name="常规 2 3 6 2 2 4" xfId="9682"/>
    <cellStyle name="常规 4 3 4 6" xfId="9683"/>
    <cellStyle name="常规 2 2 4 2 2 2 2 2 2 3 3" xfId="9684"/>
    <cellStyle name="常规 2 2 2 3 6 3" xfId="9685"/>
    <cellStyle name="常规 2 4 2 4 4" xfId="9686"/>
    <cellStyle name="常规 3 3 4 3" xfId="9687"/>
    <cellStyle name="常规 12 3 2 2 3" xfId="9688"/>
    <cellStyle name="常规 3 3 3 4" xfId="9689"/>
    <cellStyle name="常规 2 2 2 4 2 4 3" xfId="9690"/>
    <cellStyle name="常规 2 5 2 3 7" xfId="9691"/>
    <cellStyle name="常规 5 19" xfId="9692"/>
    <cellStyle name="常规 3 3 3 3" xfId="9693"/>
    <cellStyle name="常规 2 4 2 3 4" xfId="9694"/>
    <cellStyle name="常规 2 2 4 3 3 2 3" xfId="9695"/>
    <cellStyle name="60% - 强调文字颜色 6 2 2 4 2" xfId="9696"/>
    <cellStyle name="60% - 强调文字颜色 6 2 2 2 2" xfId="9697"/>
    <cellStyle name="20% - 强调文字颜色 1 2 2 3 3" xfId="9698"/>
    <cellStyle name="常规 2 2 3 3 6 2" xfId="9699"/>
    <cellStyle name="常规 12 2 4 3 2" xfId="9700"/>
    <cellStyle name="常规 2 2 3 3 5 4" xfId="9701"/>
    <cellStyle name="常规 12 2 4 2 4" xfId="9702"/>
    <cellStyle name="常规 8 2 5 2 3 3" xfId="9703"/>
    <cellStyle name="常规 13 4 4 2" xfId="9704"/>
    <cellStyle name="常规 2 3 5 3 5" xfId="9705"/>
    <cellStyle name="常规 11 3 3 3 3" xfId="9706"/>
    <cellStyle name="常规 5 2 3 6 2" xfId="9707"/>
    <cellStyle name="常规 10 2 5 2" xfId="9708"/>
    <cellStyle name="常规 7 2 2 8" xfId="9709"/>
    <cellStyle name="常规 2 2 3 2 6" xfId="9710"/>
    <cellStyle name="常规 12 2 3 3" xfId="9711"/>
    <cellStyle name="常规 2 15" xfId="9712"/>
    <cellStyle name="常规 2 20" xfId="9713"/>
    <cellStyle name="常规 2 3 2 2 2 7 2" xfId="9714"/>
    <cellStyle name="常规 8 3 2 3 4" xfId="9715"/>
    <cellStyle name="60% - 强调文字颜色 6 2 2 3 2 2" xfId="9716"/>
    <cellStyle name="常规 2 2 5 4 3 2" xfId="9717"/>
    <cellStyle name="常规 6 14" xfId="9718"/>
    <cellStyle name="常规 12 2 2 4" xfId="9719"/>
    <cellStyle name="常规 2 4 2 2 10" xfId="9720"/>
    <cellStyle name="20% - 强调文字颜色 5 2 2 3 4 2" xfId="9721"/>
    <cellStyle name="常规 10 16 2" xfId="9722"/>
    <cellStyle name="链接单元格 2 18" xfId="9723"/>
    <cellStyle name="常规 12 2 2 3 3" xfId="9724"/>
    <cellStyle name="常规 3 2 4 3 5" xfId="9725"/>
    <cellStyle name="常规 2 13 2 4" xfId="9726"/>
    <cellStyle name="常规 3 2 4 3 4" xfId="9727"/>
    <cellStyle name="常规 12 2 2 3 2" xfId="9728"/>
    <cellStyle name="常规 2 6 7 3" xfId="9729"/>
    <cellStyle name="常规 2 5 2 5 2 2 4" xfId="9730"/>
    <cellStyle name="常规 2 2 4 3 8 3" xfId="9731"/>
    <cellStyle name="常规 10 7 2" xfId="9732"/>
    <cellStyle name="常规 3 2 4 2 5" xfId="9733"/>
    <cellStyle name="常规 12 2 2 2 3" xfId="9734"/>
    <cellStyle name="常规 6 2 2 4 4" xfId="9735"/>
    <cellStyle name="20% - 强调文字颜色 2 2 9" xfId="9736"/>
    <cellStyle name="常规 8 2 2 8 3" xfId="9737"/>
    <cellStyle name="常规 2 3 2 4 6 3 3" xfId="9738"/>
    <cellStyle name="常规 2 2 4 6 2 2 2" xfId="9739"/>
    <cellStyle name="常规 10 10 3 3" xfId="9740"/>
    <cellStyle name="常规 2 2 3 3 3 2 5 3" xfId="9741"/>
    <cellStyle name="常规 2 3 2 9 4" xfId="9742"/>
    <cellStyle name="常规 7 3 2 11" xfId="9743"/>
    <cellStyle name="常规 5 2 2 7 2" xfId="9744"/>
    <cellStyle name="60% - 强调文字颜色 4 2 6 2" xfId="9745"/>
    <cellStyle name="常规 12 2 2 2 2" xfId="9746"/>
    <cellStyle name="常规 3 2 4 2 4" xfId="9747"/>
    <cellStyle name="标题 2 2 5 3" xfId="9748"/>
    <cellStyle name="计算 2 3 5" xfId="9749"/>
    <cellStyle name="常规 2 6 2 2 6 3" xfId="9750"/>
    <cellStyle name="20% - 强调文字颜色 2 3 3" xfId="9751"/>
    <cellStyle name="强调文字颜色 2 2 3 2 3" xfId="9752"/>
    <cellStyle name="常规 2 5 2 9 3" xfId="9753"/>
    <cellStyle name="常规 2 2 6 2 6 4 3" xfId="9754"/>
    <cellStyle name="常规 2 5 5 2 3" xfId="9755"/>
    <cellStyle name="常规 2 3 4 5 3 3" xfId="9756"/>
    <cellStyle name="常规 11 3 3 2 2 4 3" xfId="9757"/>
    <cellStyle name="常规 2 2 4 3 5 2 2 3" xfId="9758"/>
    <cellStyle name="常规 10 3 8 2" xfId="9759"/>
    <cellStyle name="常规 2 4 3 3 4 2" xfId="9760"/>
    <cellStyle name="常规 11 4 2 3" xfId="9761"/>
    <cellStyle name="常规 2 2 4 4 5 3 3" xfId="9762"/>
    <cellStyle name="常规 11 9 3" xfId="9763"/>
    <cellStyle name="常规 11 9" xfId="9764"/>
    <cellStyle name="常规 11 3 3 2 5 3" xfId="9765"/>
    <cellStyle name="常规 11 6 4" xfId="9766"/>
    <cellStyle name="常规 2 6 4 6 2" xfId="9767"/>
    <cellStyle name="常规 2 7 6 5" xfId="9768"/>
    <cellStyle name="超链接 2 2 4" xfId="9769"/>
    <cellStyle name="常规 11 6 3 3" xfId="9770"/>
    <cellStyle name="常规 11 6 3 2" xfId="9771"/>
    <cellStyle name="常规 11 6 3" xfId="9772"/>
    <cellStyle name="常规 7 3 4 4" xfId="9773"/>
    <cellStyle name="常规 2 6 2 2 2 4 5" xfId="9774"/>
    <cellStyle name="常规 3 2 2 3 2 2 4" xfId="9775"/>
    <cellStyle name="20% - 强调文字颜色 6 2 2 3" xfId="9776"/>
    <cellStyle name="常规 5 2 6 5" xfId="9777"/>
    <cellStyle name="40% - 强调文字颜色 1 2 2 3 4" xfId="9778"/>
    <cellStyle name="常规 10 2 2 4 2 3" xfId="9779"/>
    <cellStyle name="60% - 强调文字颜色 4 2 2 6 3" xfId="9780"/>
    <cellStyle name="输入 2 2 3 2" xfId="9781"/>
    <cellStyle name="常规 4 2 3 3 5" xfId="9782"/>
    <cellStyle name="常规 7 5 5" xfId="9783"/>
    <cellStyle name="常规 2 8 2 3 2" xfId="9784"/>
    <cellStyle name="常规 9 2 3 5 2 2" xfId="9785"/>
    <cellStyle name="常规 2 5 2 2 3 5 3" xfId="9786"/>
    <cellStyle name="常规 9 2 2 3 6" xfId="9787"/>
    <cellStyle name="强调文字颜色 4 2 4" xfId="9788"/>
    <cellStyle name="常规 2 2 2 7 2 4" xfId="9789"/>
    <cellStyle name="常规 2 2 7 2 2 2 2" xfId="9790"/>
    <cellStyle name="常规 9 2 3 2 8" xfId="9791"/>
    <cellStyle name="链接单元格 2 2 2 8" xfId="9792"/>
    <cellStyle name="40% - 强调文字颜色 3 3 2 2" xfId="9793"/>
    <cellStyle name="常规 11 4 9 3" xfId="9794"/>
    <cellStyle name="常规 9 2 3 2 7" xfId="9795"/>
    <cellStyle name="常规 11 4 9 2" xfId="9796"/>
    <cellStyle name="常规 11 4 7 2" xfId="9797"/>
    <cellStyle name="常规 2 2 7 3 4" xfId="9798"/>
    <cellStyle name="常规 11 2 5 3 2" xfId="9799"/>
    <cellStyle name="常规 11 4 7" xfId="9800"/>
    <cellStyle name="常规 2 5 3 2 2 2 2 3" xfId="9801"/>
    <cellStyle name="常规 7 2 7" xfId="9802"/>
    <cellStyle name="常规 11 4 6 3 2" xfId="9803"/>
    <cellStyle name="常规 7 2 4 2 2 4" xfId="9804"/>
    <cellStyle name="常规 8 2 5 2 2 2" xfId="9805"/>
    <cellStyle name="常规 2 4" xfId="9806"/>
    <cellStyle name="常规 11 4 5 4 3" xfId="9807"/>
    <cellStyle name="常规 3 3 4 4 3" xfId="9808"/>
    <cellStyle name="常规 2 4 2 4 5 3" xfId="9809"/>
    <cellStyle name="常规 11 4 5 4 2" xfId="9810"/>
    <cellStyle name="常规 2 3" xfId="9811"/>
    <cellStyle name="常规 2 4 2 4 5 2" xfId="9812"/>
    <cellStyle name="常规 3 3 4 4 2" xfId="9813"/>
    <cellStyle name="常规 11 4 3 4 2" xfId="9814"/>
    <cellStyle name="常规 2 4 5 4 4" xfId="9815"/>
    <cellStyle name="常规 2 2 5 11" xfId="9816"/>
    <cellStyle name="常规 14 4 4 2" xfId="9817"/>
    <cellStyle name="常规 11 4 3 3 3" xfId="9818"/>
    <cellStyle name="常规 10 2 3 3 2 2" xfId="9819"/>
    <cellStyle name="常规 2 5 2 14 2" xfId="9820"/>
    <cellStyle name="常规 2 2 3 3" xfId="9821"/>
    <cellStyle name="常规 2 2 5 10" xfId="9822"/>
    <cellStyle name="常规 11 4 3 3 2" xfId="9823"/>
    <cellStyle name="常规 2 4 5 3 4" xfId="9824"/>
    <cellStyle name="常规 4 2 15" xfId="9825"/>
    <cellStyle name="常规 2 2 3 2" xfId="9826"/>
    <cellStyle name="常规 2 4 2 3 3 2 2 3" xfId="9827"/>
    <cellStyle name="常规 2 3 2 2 3 2 4 3" xfId="9828"/>
    <cellStyle name="常规 2 2 5 10 3" xfId="9829"/>
    <cellStyle name="常规 2 4 2 2 3 2 2 4" xfId="9830"/>
    <cellStyle name="标题 1 3 2" xfId="9831"/>
    <cellStyle name="常规 3 2 2 2 2 2 4 2 2" xfId="9832"/>
    <cellStyle name="20% - 强调文字颜色 5 2 2 3 2 2" xfId="9833"/>
    <cellStyle name="常规 2 4 3 3 2 2 3 2" xfId="9834"/>
    <cellStyle name="强调文字颜色 6 3 2 3" xfId="9835"/>
    <cellStyle name="常规 6 2 2 2 5 5" xfId="9836"/>
    <cellStyle name="常规 7 2 3 2 5 3" xfId="9837"/>
    <cellStyle name="常规 4 18" xfId="9838"/>
    <cellStyle name="常规 11 4 3 2 2" xfId="9839"/>
    <cellStyle name="常规 2 4 5 2 4" xfId="9840"/>
    <cellStyle name="常规 27 2 3 11" xfId="9841"/>
    <cellStyle name="常规 9 2 2 2 7" xfId="9842"/>
    <cellStyle name="常规 11 3 9 2" xfId="9843"/>
    <cellStyle name="常规 11 4 2 3 2" xfId="9844"/>
    <cellStyle name="常规 2 4 4 3 4" xfId="9845"/>
    <cellStyle name="输出 2 2 5" xfId="9846"/>
    <cellStyle name="常规 3 5 3 3" xfId="9847"/>
    <cellStyle name="常规 5 2 3 2 6 3" xfId="9848"/>
    <cellStyle name="常规 4 2 2 2 6 5" xfId="9849"/>
    <cellStyle name="常规 10 4 3 2 3" xfId="9850"/>
    <cellStyle name="常规 5 5 5 2" xfId="9851"/>
    <cellStyle name="常规 4 3 3 5 2" xfId="9852"/>
    <cellStyle name="常规 3 3 6" xfId="9853"/>
    <cellStyle name="常规 2 5 2 3 6 2" xfId="9854"/>
    <cellStyle name="常规 2 4 2 3 2 4 3" xfId="9855"/>
    <cellStyle name="20% - 强调文字颜色 4 2 2 5 2" xfId="9856"/>
    <cellStyle name="标题 3 2 3 2 4" xfId="9857"/>
    <cellStyle name="常规 11 3 6 5 2" xfId="9858"/>
    <cellStyle name="常规 7 2 3 2 4 4" xfId="9859"/>
    <cellStyle name="常规 2 5 6" xfId="9860"/>
    <cellStyle name="常规 2 3 2 5 2 3 2 2" xfId="9861"/>
    <cellStyle name="常规 2 5 2 2 8 2" xfId="9862"/>
    <cellStyle name="强调文字颜色 6 2 2 5" xfId="9863"/>
    <cellStyle name="常规 11 3 6 2 2 3" xfId="9864"/>
    <cellStyle name="常规 7 4 2 5 4" xfId="9865"/>
    <cellStyle name="常规 3 2 2 2 2 7 4" xfId="9866"/>
    <cellStyle name="常规 11 3 2 3" xfId="9867"/>
    <cellStyle name="常规 19" xfId="9868"/>
    <cellStyle name="常规 24" xfId="9869"/>
    <cellStyle name="常规 11 3 12 2" xfId="9870"/>
    <cellStyle name="20% - 强调文字颜色 5 2 7 3" xfId="9871"/>
    <cellStyle name="常规 2 2 4 4 4 3 3" xfId="9872"/>
    <cellStyle name="常规 2 2 4 3 2 2 4 2" xfId="9873"/>
    <cellStyle name="常规 10 15 2" xfId="9874"/>
    <cellStyle name="常规 15 6 2 2" xfId="9875"/>
    <cellStyle name="常规 18 6" xfId="9876"/>
    <cellStyle name="常规 2 2 2 2 4 3 4" xfId="9877"/>
    <cellStyle name="常规 2 3 4 2 8" xfId="9878"/>
    <cellStyle name="常规 13 3 3 5" xfId="9879"/>
    <cellStyle name="常规 2 3 2 3 4 3 2" xfId="9880"/>
    <cellStyle name="常规 2 2 7 7" xfId="9881"/>
    <cellStyle name="常规 2 5 2 2 4 2 2 2" xfId="9882"/>
    <cellStyle name="常规 10 3 2 9 2" xfId="9883"/>
    <cellStyle name="常规 14 2 3 2 2 2" xfId="9884"/>
    <cellStyle name="常规 2 4 3 2 5 2 2" xfId="9885"/>
    <cellStyle name="常规 2 2 2 3 3" xfId="9886"/>
    <cellStyle name="常规 4 2 4 2 4 4" xfId="9887"/>
    <cellStyle name="常规 8 4 4 4" xfId="9888"/>
    <cellStyle name="常规 2 2 2 2 4 8" xfId="9889"/>
    <cellStyle name="强调文字颜色 5 2 2 5" xfId="9890"/>
    <cellStyle name="常规 11 3 5 2 2" xfId="9891"/>
    <cellStyle name="常规 2 3 7 2 4" xfId="9892"/>
    <cellStyle name="常规 2 9 2 4 2 2" xfId="9893"/>
    <cellStyle name="60% - 强调文字颜色 5 3 2 2 2" xfId="9894"/>
    <cellStyle name="60% - 强调文字颜色 6 2 2 3 4" xfId="9895"/>
    <cellStyle name="常规 11 2 3 4 3" xfId="9896"/>
    <cellStyle name="常规 5 2 3 3" xfId="9897"/>
    <cellStyle name="常规 2 2 4 6 5 2" xfId="9898"/>
    <cellStyle name="40% - 强调文字颜色 3 2 2 2 2 2" xfId="9899"/>
    <cellStyle name="常规 6 2 2 15" xfId="9900"/>
    <cellStyle name="常规 2 2 4 4 4 5 3" xfId="9901"/>
    <cellStyle name="常规 5 7 5" xfId="9902"/>
    <cellStyle name="常规 2 4 2 2 2 2 2 2 2" xfId="9903"/>
    <cellStyle name="常规 2 2 4 4 4 5" xfId="9904"/>
    <cellStyle name="常规 11 3 3 2 4 2" xfId="9905"/>
    <cellStyle name="常规 3 3 2 3 2 2" xfId="9906"/>
    <cellStyle name="常规 2 7 2 2 3 4" xfId="9907"/>
    <cellStyle name="常规 11 3 2 7" xfId="9908"/>
    <cellStyle name="常规 2 4 2 2 4 2 2" xfId="9909"/>
    <cellStyle name="常规 28" xfId="9910"/>
    <cellStyle name="常规 33" xfId="9911"/>
    <cellStyle name="20% - 强调文字颜色 6 2 4" xfId="9912"/>
    <cellStyle name="常规 3 2 2 5 3" xfId="9913"/>
    <cellStyle name="常规 2 4 4 2 5 4 2" xfId="9914"/>
    <cellStyle name="常规 2 11 4 3" xfId="9915"/>
    <cellStyle name="40% - 强调文字颜色 5 2 3 3 3" xfId="9916"/>
    <cellStyle name="常规 11 3 3 2 2 3 2" xfId="9917"/>
    <cellStyle name="常规 2 3 5 2 4 2" xfId="9918"/>
    <cellStyle name="常规 11 3 3 2 2 2" xfId="9919"/>
    <cellStyle name="强调文字颜色 6 2 2 4 3" xfId="9920"/>
    <cellStyle name="常规 3 3 2 3 2 3" xfId="9921"/>
    <cellStyle name="常规 11 3 2 8" xfId="9922"/>
    <cellStyle name="常规 2 4 2 2 4 2 3" xfId="9923"/>
    <cellStyle name="常规 34" xfId="9924"/>
    <cellStyle name="常规 29" xfId="9925"/>
    <cellStyle name="常规 2 2 2 4 5" xfId="9926"/>
    <cellStyle name="常规 2 2 4 2 2 2 2 2 3 2" xfId="9927"/>
    <cellStyle name="常规 2 2 4 11 2" xfId="9928"/>
    <cellStyle name="常规 2 2 3 2 3 5 3" xfId="9929"/>
    <cellStyle name="常规 11 14 2" xfId="9930"/>
    <cellStyle name="常规 4 2 2 2 2 5 5" xfId="9931"/>
    <cellStyle name="常规 2 4 4 4" xfId="9932"/>
    <cellStyle name="常规 3 2 2 5 2" xfId="9933"/>
    <cellStyle name="常规 2 11 4 2" xfId="9934"/>
    <cellStyle name="40% - 强调文字颜色 1 2 2 2 3 3" xfId="9935"/>
    <cellStyle name="好_002-材料与冶金学院2013学年度_005-计算机科学与技术学院2013学年度研究生工作量 3" xfId="9936"/>
    <cellStyle name="常规 7 2 3 2 5 2" xfId="9937"/>
    <cellStyle name="常规 6 2 2 2 5 4" xfId="9938"/>
    <cellStyle name="常规 14 2 9" xfId="9939"/>
    <cellStyle name="常规 2 3 10 2 3" xfId="9940"/>
    <cellStyle name="20% - 强调文字颜色 6 2 7 3" xfId="9941"/>
    <cellStyle name="常规 12 3 2 3" xfId="9942"/>
    <cellStyle name="60% - 强调文字颜色 2 2 7" xfId="9943"/>
    <cellStyle name="常规 10 3 2 3 4 2" xfId="9944"/>
    <cellStyle name="常规 3 2 2 2 4 2 2 2" xfId="9945"/>
    <cellStyle name="40% - 强调文字颜色 3 2 2 5" xfId="9946"/>
    <cellStyle name="常规 2 2 3 2 2 7 2 2" xfId="9947"/>
    <cellStyle name="常规 7 4 2 9" xfId="9948"/>
    <cellStyle name="40% - 强调文字颜色 3 2 6 2" xfId="9949"/>
    <cellStyle name="常规 3 2 4 3 2 2 4" xfId="9950"/>
    <cellStyle name="常规 2 2 3 3 2 4 4" xfId="9951"/>
    <cellStyle name="常规 2 3 3 4 2 4 2" xfId="9952"/>
    <cellStyle name="常规 2 2 4 2 2 5 5 2" xfId="9953"/>
    <cellStyle name="常规 2 3 4 3 2 2" xfId="9954"/>
    <cellStyle name="常规 13 2 5 2" xfId="9955"/>
    <cellStyle name="常规 2 3 3 4 5" xfId="9956"/>
    <cellStyle name="常规 2 3 2 3 5 5" xfId="9957"/>
    <cellStyle name="常规 11 3 3 2 3" xfId="9958"/>
    <cellStyle name="常规 13 4 3 2" xfId="9959"/>
    <cellStyle name="常规 2 3 2 4 4 4 2" xfId="9960"/>
    <cellStyle name="常规 13 2 8" xfId="9961"/>
    <cellStyle name="常规 2 4 16 3" xfId="9962"/>
    <cellStyle name="常规 2 5 2 5 2" xfId="9963"/>
    <cellStyle name="常规 11 3 2 2 4" xfId="9964"/>
    <cellStyle name="常规 13 3 3 3" xfId="9965"/>
    <cellStyle name="常规 2 2 2 2 4 3 2" xfId="9966"/>
    <cellStyle name="常规 18 4" xfId="9967"/>
    <cellStyle name="常规 23 4" xfId="9968"/>
    <cellStyle name="常规 2 3 4 2 6" xfId="9969"/>
    <cellStyle name="常规 11 4 3 4 3" xfId="9970"/>
    <cellStyle name="常规 7 3 2 4 4" xfId="9971"/>
    <cellStyle name="20% - 强调文字颜色 4 2 6 3" xfId="9972"/>
    <cellStyle name="常规 13 6 4 2" xfId="9973"/>
    <cellStyle name="常规 11 3 5 3 3" xfId="9974"/>
    <cellStyle name="常规 2 3 2 3 4 2 3 3" xfId="9975"/>
    <cellStyle name="标题 2 2 2 3 4 2" xfId="9976"/>
    <cellStyle name="60% - 强调文字颜色 6 2 2 5 2" xfId="9977"/>
    <cellStyle name="常规 3 2 2 2 6 3" xfId="9978"/>
    <cellStyle name="常规 10 6 2 3 2" xfId="9979"/>
    <cellStyle name="强调文字颜色 4 3 2 2" xfId="9980"/>
    <cellStyle name="常规 8 3 9" xfId="9981"/>
    <cellStyle name="常规 2 3 4 2 4 2 3" xfId="9982"/>
    <cellStyle name="常规 11 3 2 2 2 2 3" xfId="9983"/>
    <cellStyle name="常规 2 5 2 3 2 3" xfId="9984"/>
    <cellStyle name="常规 2 3 2 6 5 3" xfId="9985"/>
    <cellStyle name="常规 10 3 3 4 2" xfId="9986"/>
    <cellStyle name="常规 2 3 2 7" xfId="9987"/>
    <cellStyle name="常规 3 2 2 2 3" xfId="9988"/>
    <cellStyle name="常规 2 3 2 2 3 8" xfId="9989"/>
    <cellStyle name="强调文字颜色 2 2 2 4 2" xfId="9990"/>
    <cellStyle name="常规 11 3 2 2 2 2 2" xfId="9991"/>
    <cellStyle name="常规 8 3 8" xfId="9992"/>
    <cellStyle name="常规 2 3 4 2 4 2 2" xfId="9993"/>
    <cellStyle name="60% - 强调文字颜色 6 2 2 2 4 2" xfId="9994"/>
    <cellStyle name="常规 10 3 5 2" xfId="9995"/>
    <cellStyle name="常规 2 3 2 6 5 2" xfId="9996"/>
    <cellStyle name="常规 2 2 3 2 3 3" xfId="9997"/>
    <cellStyle name="常规 11 3 2 2 2 2" xfId="9998"/>
    <cellStyle name="常规 2 3 4 2 4 2" xfId="9999"/>
    <cellStyle name="常规 18 2 2" xfId="10000"/>
    <cellStyle name="常规 23 2 2" xfId="10001"/>
    <cellStyle name="常规 3 2 4 2 3 2 3" xfId="10002"/>
    <cellStyle name="常规 2 2 3 2 3 4 3" xfId="10003"/>
    <cellStyle name="常规 2 3 7 3" xfId="10004"/>
    <cellStyle name="常规 2 3 2 7 4" xfId="10005"/>
    <cellStyle name="常规 2 10 6 3 3" xfId="10006"/>
    <cellStyle name="常规 2 3 7 2" xfId="10007"/>
    <cellStyle name="常规 2 3 2 7 2 2 2" xfId="10008"/>
    <cellStyle name="强调文字颜色 3 2 2 4" xfId="10009"/>
    <cellStyle name="常规 2 2 2 6 2 2 4" xfId="10010"/>
    <cellStyle name="常规 11 2 7 2 3" xfId="10011"/>
    <cellStyle name="常规 12 8 3 2" xfId="10012"/>
    <cellStyle name="20% - 强调文字颜色 2 2 2 5" xfId="10013"/>
    <cellStyle name="60% - 强调文字颜色 2 2 2 3 3 3" xfId="10014"/>
    <cellStyle name="常规 6 2 2 8 4" xfId="10015"/>
    <cellStyle name="常规 10 3 8 4" xfId="10016"/>
    <cellStyle name="常规 2 4 3 2 2 2 2 3" xfId="10017"/>
    <cellStyle name="常规 10 3 7 4 3" xfId="10018"/>
    <cellStyle name="常规 12 2 3 2 4 2" xfId="10019"/>
    <cellStyle name="常规 2 2 4 2 6 4" xfId="10020"/>
    <cellStyle name="常规 6 2 3 6 3" xfId="10021"/>
    <cellStyle name="常规 3 2 2 2 2 11" xfId="10022"/>
    <cellStyle name="常规 11 2 6 2 2 3" xfId="10023"/>
    <cellStyle name="常规 2 2 8 2 4 3" xfId="10024"/>
    <cellStyle name="常规 12 3 7 3" xfId="10025"/>
    <cellStyle name="60% - 强调文字颜色 5 2 2 3 2" xfId="10026"/>
    <cellStyle name="常规 10 5 8" xfId="10027"/>
    <cellStyle name="常规 11 2 4 4 3" xfId="10028"/>
    <cellStyle name="常规 2 4 10" xfId="10029"/>
    <cellStyle name="常规 2 2 9 4" xfId="10030"/>
    <cellStyle name="常规 7 2 2 3 3" xfId="10031"/>
    <cellStyle name="20% - 强调文字颜色 3 2 5 2" xfId="10032"/>
    <cellStyle name="常规 2 2 6 2 5" xfId="10033"/>
    <cellStyle name="常规 12 5 3 2" xfId="10034"/>
    <cellStyle name="常规 11 2 4 2 3" xfId="10035"/>
    <cellStyle name="常规 2 2 4 4 2 2 3 3 3" xfId="10036"/>
    <cellStyle name="常规 2 10 9" xfId="10037"/>
    <cellStyle name="常规 11 2 4 2 2" xfId="10038"/>
    <cellStyle name="常规 2 2 6 2 4" xfId="10039"/>
    <cellStyle name="常规 2 2 4 4 2 2 3 3 2" xfId="10040"/>
    <cellStyle name="常规 12 4 3 2" xfId="10041"/>
    <cellStyle name="常规 2 2 5 2 5" xfId="10042"/>
    <cellStyle name="常规 11 2 3 2 3" xfId="10043"/>
    <cellStyle name="常规 2 2 4 4 2 2 2 3 3" xfId="10044"/>
    <cellStyle name="常规 2 5 2 2 3 3 2 4" xfId="10045"/>
    <cellStyle name="常规 11 3 4 4 2" xfId="10046"/>
    <cellStyle name="常规 7 2 2 7 3" xfId="10047"/>
    <cellStyle name="常规 2 2 5 2 4 3 3" xfId="10048"/>
    <cellStyle name="常规 11 2 3 2 2 3 3" xfId="10049"/>
    <cellStyle name="常规 2 3 2 2 2 4 4 2" xfId="10050"/>
    <cellStyle name="常规 2 5 2 3 2 4 3" xfId="10051"/>
    <cellStyle name="常规 11 2 2 8 3" xfId="10052"/>
    <cellStyle name="常规 2 4 2 2 3 2 3 3" xfId="10053"/>
    <cellStyle name="常规 2 2 5 11 2" xfId="10054"/>
    <cellStyle name="常规 2 4 2 2 3 2 3 2" xfId="10055"/>
    <cellStyle name="常规 2 2 4 8 4" xfId="10056"/>
    <cellStyle name="常规 11 2 2 8 2" xfId="10057"/>
    <cellStyle name="常规 9 2 9 3" xfId="10058"/>
    <cellStyle name="常规 3 3 2 2 2 3" xfId="10059"/>
    <cellStyle name="常规 2 4 2 2 3 2 3" xfId="10060"/>
    <cellStyle name="常规 11 2 2 8" xfId="10061"/>
    <cellStyle name="常规 13 2 5 2 2" xfId="10062"/>
    <cellStyle name="常规 2 3 3 4 5 2" xfId="10063"/>
    <cellStyle name="常规 4 2 7 2 4" xfId="10064"/>
    <cellStyle name="常规 2 2 3 4 3 2 2" xfId="10065"/>
    <cellStyle name="常规 10 11 3" xfId="10066"/>
    <cellStyle name="输入 2 3 5" xfId="10067"/>
    <cellStyle name="常规 2 3 2 2 2 4 3 2" xfId="10068"/>
    <cellStyle name="常规 2 5 2 3 2 3 3" xfId="10069"/>
    <cellStyle name="常规 11 2 2 7 2" xfId="10070"/>
    <cellStyle name="常规 2 2 4 7 4" xfId="10071"/>
    <cellStyle name="常规 2 4 2 2 3 2 2 2" xfId="10072"/>
    <cellStyle name="常规 2 8 4 3" xfId="10073"/>
    <cellStyle name="输入 2 3 2 4" xfId="10074"/>
    <cellStyle name="常规 8 4 7" xfId="10075"/>
    <cellStyle name="常规 4 2 4 2 7" xfId="10076"/>
    <cellStyle name="差 3 2 2 2" xfId="10077"/>
    <cellStyle name="常规 2 8 3 2 4" xfId="10078"/>
    <cellStyle name="常规 12 4 2" xfId="10079"/>
    <cellStyle name="常规 2 2 18 4" xfId="10080"/>
    <cellStyle name="常规 8 2 2 3 3" xfId="10081"/>
    <cellStyle name="常规 2 4 16 2" xfId="10082"/>
    <cellStyle name="常规 4 2 2 3 2 6 3" xfId="10083"/>
    <cellStyle name="常规 3 4 5 2" xfId="10084"/>
    <cellStyle name="常规 10 2 2 2 3" xfId="10085"/>
    <cellStyle name="链接单元格 2 4 5" xfId="10086"/>
    <cellStyle name="常规 2 9 2 2 4" xfId="10087"/>
    <cellStyle name="常规 2 2 4 2 3 3 3" xfId="10088"/>
    <cellStyle name="常规 4 3 3 2 7" xfId="10089"/>
    <cellStyle name="常规 2 2 4 2 2 2 6 4 3" xfId="10090"/>
    <cellStyle name="常规 6 2 3 3 2 3" xfId="10091"/>
    <cellStyle name="常规 5 2 2 3 2 5" xfId="10092"/>
    <cellStyle name="标题 5 5 2" xfId="10093"/>
    <cellStyle name="标题 5 2 2 4 2" xfId="10094"/>
    <cellStyle name="40% - 强调文字颜色 4 3 3 2" xfId="10095"/>
    <cellStyle name="常规 11 2 2 2 2" xfId="10096"/>
    <cellStyle name="常规 2 2 4 2 4" xfId="10097"/>
    <cellStyle name="常规 2 2 4 4 7 3" xfId="10098"/>
    <cellStyle name="常规 11 2 2 4 5 3" xfId="10099"/>
    <cellStyle name="常规 11 6 2" xfId="10100"/>
    <cellStyle name="常规 2 2 3 5 2 2 3" xfId="10101"/>
    <cellStyle name="常规 3 2 3 3" xfId="10102"/>
    <cellStyle name="常规 2 12 2" xfId="10103"/>
    <cellStyle name="常规 2 2 4 4 7 2" xfId="10104"/>
    <cellStyle name="常规 11 2 2 4 5 2" xfId="10105"/>
    <cellStyle name="常规 10 2 9 2 3" xfId="10106"/>
    <cellStyle name="40% - 强调文字颜色 1 2 2 4 3 3" xfId="10107"/>
    <cellStyle name="20% - 强调文字颜色 6 2 3 2 3" xfId="10108"/>
    <cellStyle name="常规 3 3 4 4 2 2" xfId="10109"/>
    <cellStyle name="40% - 强调文字颜色 3 2 6" xfId="10110"/>
    <cellStyle name="常规 2 3 3 4 2 4" xfId="10111"/>
    <cellStyle name="常规 11 2 2 4 5" xfId="10112"/>
    <cellStyle name="常规 2 2 4 4 7" xfId="10113"/>
    <cellStyle name="常规 2 3 2 3 5 2 4" xfId="10114"/>
    <cellStyle name="常规 3 2 2 2 2 2 3 2 4" xfId="10115"/>
    <cellStyle name="20% - 强调文字颜色 6 2 3 2 2 2" xfId="10116"/>
    <cellStyle name="常规 2 7 2 3 3" xfId="10117"/>
    <cellStyle name="常规 2 4 2 2 3 3 2" xfId="10118"/>
    <cellStyle name="常规 11 2 2 3" xfId="10119"/>
    <cellStyle name="常规 3 2 2 3 2 9" xfId="10120"/>
    <cellStyle name="常规 10 2 3 5 2 2" xfId="10121"/>
    <cellStyle name="常规 10 3 11" xfId="10122"/>
    <cellStyle name="常规 10 4 10 3" xfId="10123"/>
    <cellStyle name="常规 10 4 3 3 4 2" xfId="10124"/>
    <cellStyle name="强调文字颜色 4 2 2 2 3" xfId="10125"/>
    <cellStyle name="常规 2 3 4 2 3 2 3 3" xfId="10126"/>
    <cellStyle name="标题 1 2 5" xfId="10127"/>
    <cellStyle name="常规 2 3 4 2 3 2 4 3" xfId="10128"/>
    <cellStyle name="强调文字颜色 4 2 2 3 3" xfId="10129"/>
    <cellStyle name="常规 11 2 2 2 4 3" xfId="10130"/>
    <cellStyle name="常规 12 3 3 3 3" xfId="10131"/>
    <cellStyle name="常规 2 2 4 2 6 3" xfId="10132"/>
    <cellStyle name="常规 2 7 2 3 2 3" xfId="10133"/>
    <cellStyle name="常规 2 2 4 2 5" xfId="10134"/>
    <cellStyle name="常规 12 3 3 2" xfId="10135"/>
    <cellStyle name="常规 11 2 2 2 3" xfId="10136"/>
    <cellStyle name="常规 11 2 13 3" xfId="10137"/>
    <cellStyle name="常规 3 2 17 3" xfId="10138"/>
    <cellStyle name="60% - 强调文字颜色 3 2 7 3" xfId="10139"/>
    <cellStyle name="40% - 强调文字颜色 3 2 2 3 4" xfId="10140"/>
    <cellStyle name="常规 2 3 11 2" xfId="10141"/>
    <cellStyle name="常规 10 2 3 4 4 3" xfId="10142"/>
    <cellStyle name="常规 11 16" xfId="10143"/>
    <cellStyle name="常规 2 2 4 3 2 6 4" xfId="10144"/>
    <cellStyle name="常规 11 15 2" xfId="10145"/>
    <cellStyle name="常规 11 14" xfId="10146"/>
    <cellStyle name="常规 2 2 4 3 2 7 3" xfId="10147"/>
    <cellStyle name="常规 2 8 4 2" xfId="10148"/>
    <cellStyle name="常规 11 12 3" xfId="10149"/>
    <cellStyle name="常规 11 12 2" xfId="10150"/>
    <cellStyle name="常规 2 2 6 5 5 3" xfId="10151"/>
    <cellStyle name="60% - 强调文字颜色 2 2 2 2 3 2" xfId="10152"/>
    <cellStyle name="常规 2 6 2 2 4 2 4" xfId="10153"/>
    <cellStyle name="20% - 强调文字颜色 5 2 3 2 2 2" xfId="10154"/>
    <cellStyle name="常规 9 2 3 5 2" xfId="10155"/>
    <cellStyle name="常规 103 2 3" xfId="10156"/>
    <cellStyle name="20% - 强调文字颜色 4 2 3 4" xfId="10157"/>
    <cellStyle name="40% - 强调文字颜色 5 2 2 5 2" xfId="10158"/>
    <cellStyle name="常规 2 3 4 7 3 3" xfId="10159"/>
    <cellStyle name="常规 103 2 2" xfId="10160"/>
    <cellStyle name="常规 4 8 2 2" xfId="10161"/>
    <cellStyle name="强调文字颜色 5 2 2 4" xfId="10162"/>
    <cellStyle name="常规 11 3 5 2 2 2" xfId="10163"/>
    <cellStyle name="常规 2 3 7 2 4 2" xfId="10164"/>
    <cellStyle name="常规 6 12" xfId="10165"/>
    <cellStyle name="常规 12 2 2 2" xfId="10166"/>
    <cellStyle name="链接单元格 2 3 2 3" xfId="10167"/>
    <cellStyle name="20% - 强调文字颜色 6 2" xfId="10168"/>
    <cellStyle name="常规 2 6 2 6 5" xfId="10169"/>
    <cellStyle name="常规 2 11 2 3 2 3" xfId="10170"/>
    <cellStyle name="常规 3 2 2 3 3 2 3" xfId="10171"/>
    <cellStyle name="20% - 强调文字颜色 6 3 2 2" xfId="10172"/>
    <cellStyle name="常规 5 3 6 4" xfId="10173"/>
    <cellStyle name="常规 2 4 2 5 2 3 2" xfId="10174"/>
    <cellStyle name="常规 2 3 6 2 3 2 2" xfId="10175"/>
    <cellStyle name="常规 2 5 3 4 4" xfId="10176"/>
    <cellStyle name="常规 2 2 4 4 3 2 2 3" xfId="10177"/>
    <cellStyle name="常规 2 2 5 9 3" xfId="10178"/>
    <cellStyle name="常规 9 4 2 2 2 3" xfId="10179"/>
    <cellStyle name="40% - 强调文字颜色 2 2 4" xfId="10180"/>
    <cellStyle name="常规 2 3 3 3 2 2" xfId="10181"/>
    <cellStyle name="常规 12 2 5 2" xfId="10182"/>
    <cellStyle name="常规 2 2 3 4 5" xfId="10183"/>
    <cellStyle name="常规 27 2" xfId="10184"/>
    <cellStyle name="常规 2 3 4 6 4" xfId="10185"/>
    <cellStyle name="常规 11 3 2 6 2" xfId="10186"/>
    <cellStyle name="常规 10 8" xfId="10187"/>
    <cellStyle name="常规 6 2 4 9" xfId="10188"/>
    <cellStyle name="常规 2 6 3 2 3 2 3" xfId="10189"/>
    <cellStyle name="常规 2 3 2 8 4" xfId="10190"/>
    <cellStyle name="常规 4 3 3 4 2 3" xfId="10191"/>
    <cellStyle name="常规 10 7 5 2" xfId="10192"/>
    <cellStyle name="常规 10 7 4 3" xfId="10193"/>
    <cellStyle name="常规 9 2 2 2 2 2" xfId="10194"/>
    <cellStyle name="40% - 强调文字颜色 1 2 2 6 3" xfId="10195"/>
    <cellStyle name="常规 2 4 3 2 2" xfId="10196"/>
    <cellStyle name="警告文本 2 7" xfId="10197"/>
    <cellStyle name="常规 2 2 4 3 3 3 3" xfId="10198"/>
    <cellStyle name="60% - 强调文字颜色 1 3 2 2 3" xfId="10199"/>
    <cellStyle name="常规 2 6 7 5" xfId="10200"/>
    <cellStyle name="常规 10 7 4" xfId="10201"/>
    <cellStyle name="常规 6 2 2 8" xfId="10202"/>
    <cellStyle name="常规 10 7 2 4 3" xfId="10203"/>
    <cellStyle name="常规 8 4 7 2" xfId="10204"/>
    <cellStyle name="常规 10 7 2 4" xfId="10205"/>
    <cellStyle name="常规 2 2 4 6 4" xfId="10206"/>
    <cellStyle name="常规 11 2 2 6 2" xfId="10207"/>
    <cellStyle name="40% - 强调文字颜色 1 2 2 4 4 2" xfId="10208"/>
    <cellStyle name="60% - 强调文字颜色 6 2 5 3" xfId="10209"/>
    <cellStyle name="常规 2 3 5 9 2" xfId="10210"/>
    <cellStyle name="常规 2 2 4 3 7 4 2" xfId="10211"/>
    <cellStyle name="常规 3 2 2 2 8 3" xfId="10212"/>
    <cellStyle name="常规 10 6 2 5 2" xfId="10213"/>
    <cellStyle name="常规 2 2 4 3 7 3 3" xfId="10214"/>
    <cellStyle name="常规 10 6" xfId="10215"/>
    <cellStyle name="常规 6 2 4 7" xfId="10216"/>
    <cellStyle name="常规 10 5 7 2" xfId="10217"/>
    <cellStyle name="常规 2 2 4 3 7 4" xfId="10218"/>
    <cellStyle name="常规 2 5 2 2 2 3 2 3" xfId="10219"/>
    <cellStyle name="常规 10 5 6" xfId="10220"/>
    <cellStyle name="常规 10 5 5" xfId="10221"/>
    <cellStyle name="常规 2 2 3 2 3 2 5 4 3" xfId="10222"/>
    <cellStyle name="20% - 强调文字颜色 2 2 2 5 2" xfId="10223"/>
    <cellStyle name="常规 4 2 2 4 3 2" xfId="10224"/>
    <cellStyle name="40% - 强调文字颜色 2 2 7 3" xfId="10225"/>
    <cellStyle name="常规 2 2 3 2 2 5 4" xfId="10226"/>
    <cellStyle name="40% - 强调文字颜色 2 2 7 2" xfId="10227"/>
    <cellStyle name="常规 10 5 3 4 2" xfId="10228"/>
    <cellStyle name="20% - 强调文字颜色 1 2 2 5 2" xfId="10229"/>
    <cellStyle name="常规 2 2 3 2 2 2 5 4 3" xfId="10230"/>
    <cellStyle name="常规 2 5 2 2 8" xfId="10231"/>
    <cellStyle name="常规 2 2 2 4 2 3 4" xfId="10232"/>
    <cellStyle name="强调文字颜色 1 2 3 4" xfId="10233"/>
    <cellStyle name="常规 2 3 2 5 2 3 2" xfId="10234"/>
    <cellStyle name="常规 11 9 2 2" xfId="10235"/>
    <cellStyle name="常规 7 2 3 12" xfId="10236"/>
    <cellStyle name="常规 10 5 2 5" xfId="10237"/>
    <cellStyle name="标题 3 2 3 3 3" xfId="10238"/>
    <cellStyle name="常规 3 2 2 2 2 2 4 4" xfId="10239"/>
    <cellStyle name="常规 13 2 4 5 2" xfId="10240"/>
    <cellStyle name="20% - 强调文字颜色 5 2 2 3 4" xfId="10241"/>
    <cellStyle name="差_土木09级毕业设计选题" xfId="10242"/>
    <cellStyle name="常规 8 2 3 7 3" xfId="10243"/>
    <cellStyle name="常规 5 2 2 7 3" xfId="10244"/>
    <cellStyle name="差 2 2 4 4 2" xfId="10245"/>
    <cellStyle name="常规 2 2 4 2 4 2 3 3 2" xfId="10246"/>
    <cellStyle name="常规 2 10 5 2 2" xfId="10247"/>
    <cellStyle name="60% - 强调文字颜色 4 2 6 3" xfId="10248"/>
    <cellStyle name="常规 10 2 2 11 3" xfId="10249"/>
    <cellStyle name="常规 2 2 4 3 3 2 3 2" xfId="10250"/>
    <cellStyle name="常规 10 5" xfId="10251"/>
    <cellStyle name="常规 6 2 4 6" xfId="10252"/>
    <cellStyle name="常规 10 3 4 4 2" xfId="10253"/>
    <cellStyle name="常规 10 4 7 3 3" xfId="10254"/>
    <cellStyle name="常规 10 4 7 3 2" xfId="10255"/>
    <cellStyle name="常规 2 2 3 2 3 2 6" xfId="10256"/>
    <cellStyle name="常规 10 4 7 2 2" xfId="10257"/>
    <cellStyle name="常规 27 2 3 9 3" xfId="10258"/>
    <cellStyle name="常规 3 2 4 2 10 2" xfId="10259"/>
    <cellStyle name="常规 10 4 6 4 3" xfId="10260"/>
    <cellStyle name="常规 10 4 6 4 2" xfId="10261"/>
    <cellStyle name="链接单元格 2 12" xfId="10262"/>
    <cellStyle name="常规 11 4 3 2 3 3" xfId="10263"/>
    <cellStyle name="常规 4 2 4 6 3" xfId="10264"/>
    <cellStyle name="常规 8 8 3" xfId="10265"/>
    <cellStyle name="常规 10 4 6 3 2" xfId="10266"/>
    <cellStyle name="常规 11 4 3 2 2 3" xfId="10267"/>
    <cellStyle name="常规 4 2 5 6 3" xfId="10268"/>
    <cellStyle name="常规 9 8 3" xfId="10269"/>
    <cellStyle name="标题 1 3 2 2 3" xfId="10270"/>
    <cellStyle name="常规 10 7 4 2" xfId="10271"/>
    <cellStyle name="常规 2 2 7 2 2 2 3" xfId="10272"/>
    <cellStyle name="常规 2 2 6 8 2" xfId="10273"/>
    <cellStyle name="20% - 强调文字颜色 3 2 2 6 2" xfId="10274"/>
    <cellStyle name="标题 1 3 2 2 2" xfId="10275"/>
    <cellStyle name="常规 11 3 3 3" xfId="10276"/>
    <cellStyle name="常规 7 4 2 6 4" xfId="10277"/>
    <cellStyle name="常规 11 3 13 2" xfId="10278"/>
    <cellStyle name="常规 10 4 5 4 2" xfId="10279"/>
    <cellStyle name="常规 2 2 3 2 2 10" xfId="10280"/>
    <cellStyle name="强调文字颜色 3 2 5" xfId="10281"/>
    <cellStyle name="标题 4 2 2 2 2" xfId="10282"/>
    <cellStyle name="常规 2 2 2 6 2 5" xfId="10283"/>
    <cellStyle name="常规 10 4 5 3 2" xfId="10284"/>
    <cellStyle name="常规 2 2 2 2 3 2 2 2 2 2" xfId="10285"/>
    <cellStyle name="常规 2 3 3 6 3 2" xfId="10286"/>
    <cellStyle name="40% - 强调文字颜色 5 3 4" xfId="10287"/>
    <cellStyle name="40% - 强调文字颜色 4 2 5 2" xfId="10288"/>
    <cellStyle name="常规 2 3 3 5 2 3 2" xfId="10289"/>
    <cellStyle name="常规 2 2 3 4 2 3 4" xfId="10290"/>
    <cellStyle name="常规 10 4 5 2" xfId="10291"/>
    <cellStyle name="常规 10 4 4 5 3" xfId="10292"/>
    <cellStyle name="输出 3 5" xfId="10293"/>
    <cellStyle name="常规 2 7 2 2 3 2 3" xfId="10294"/>
    <cellStyle name="常规 2 3 4 4" xfId="10295"/>
    <cellStyle name="常规 2 2 4 2 2 2 3 2 3 2" xfId="10296"/>
    <cellStyle name="常规 2 3 2 4 5" xfId="10297"/>
    <cellStyle name="20% - 强调文字颜色 6 2 2 4 6" xfId="10298"/>
    <cellStyle name="常规 3 3 3 7" xfId="10299"/>
    <cellStyle name="常规 2 7 2 2 2 2 2" xfId="10300"/>
    <cellStyle name="常规 10 4 3 5 2" xfId="10301"/>
    <cellStyle name="常规 2 2 2 3 2 4 4" xfId="10302"/>
    <cellStyle name="常规 3 2 3 3 2 2 4" xfId="10303"/>
    <cellStyle name="常规 2 3 2 4 2 4 2" xfId="10304"/>
    <cellStyle name="常规 2 4 2 3 8" xfId="10305"/>
    <cellStyle name="常规 2 14" xfId="10306"/>
    <cellStyle name="常规 8 3 2 3 3" xfId="10307"/>
    <cellStyle name="常规 3 2 2 4 8" xfId="10308"/>
    <cellStyle name="40% - 强调文字颜色 1 2 7 2" xfId="10309"/>
    <cellStyle name="标题 4 2 3 4 3" xfId="10310"/>
    <cellStyle name="常规 3 3 2 7" xfId="10311"/>
    <cellStyle name="常规 10 4 3 4 2" xfId="10312"/>
    <cellStyle name="常规 10 4 3 3 3 3" xfId="10313"/>
    <cellStyle name="常规 11 3 2 8 2" xfId="10314"/>
    <cellStyle name="常规 29 2" xfId="10315"/>
    <cellStyle name="常规 9 3 13" xfId="10316"/>
    <cellStyle name="常规 2 5 3 2 6 2" xfId="10317"/>
    <cellStyle name="常规 11 2 4" xfId="10318"/>
    <cellStyle name="常规 2 4 4 8" xfId="10319"/>
    <cellStyle name="标题 5 2 2 2" xfId="10320"/>
    <cellStyle name="标题 5 2" xfId="10321"/>
    <cellStyle name="常规 2 9 9" xfId="10322"/>
    <cellStyle name="常规 10 4 3 3 3 2" xfId="10323"/>
    <cellStyle name="20% - 强调文字颜色 5 2 2 7 3" xfId="10324"/>
    <cellStyle name="标题 5 4" xfId="10325"/>
    <cellStyle name="常规 2 3 4 7 4" xfId="10326"/>
    <cellStyle name="常规 11 3 2 7 2" xfId="10327"/>
    <cellStyle name="常规 28 2" xfId="10328"/>
    <cellStyle name="常规 2 4 2 2 4 2 2 2" xfId="10329"/>
    <cellStyle name="常规 10 4 3 3 2 3" xfId="10330"/>
    <cellStyle name="40% - 强调文字颜色 2 3 4" xfId="10331"/>
    <cellStyle name="常规 2 3 3 3 3 2" xfId="10332"/>
    <cellStyle name="常规 2 4 5 2 2 2" xfId="10333"/>
    <cellStyle name="常规 4 16 2" xfId="10334"/>
    <cellStyle name="常规 12 2 6 2" xfId="10335"/>
    <cellStyle name="常规 2 2 3 5 5" xfId="10336"/>
    <cellStyle name="强调文字颜色 6 2 2 4" xfId="10337"/>
    <cellStyle name="常规 11 3 6 2 2 2" xfId="10338"/>
    <cellStyle name="常规 2 4 3 3 2 5 3" xfId="10339"/>
    <cellStyle name="20% - 强调文字颜色 5 2 2 6 2" xfId="10340"/>
    <cellStyle name="标题 4 3" xfId="10341"/>
    <cellStyle name="常规 2 2 4 3 3 2 2 3 3" xfId="10342"/>
    <cellStyle name="60% - 强调文字颜色 1 2 2 4 6" xfId="10343"/>
    <cellStyle name="常规 10 4 3 2 4 2" xfId="10344"/>
    <cellStyle name="常规 3 3 2 2 2" xfId="10345"/>
    <cellStyle name="常规 9 2 9" xfId="10346"/>
    <cellStyle name="常规 2 3 3 3 2 3 2 2" xfId="10347"/>
    <cellStyle name="常规 2 6 4 5 3" xfId="10348"/>
    <cellStyle name="常规 2 2 3 2 2 3 4 2" xfId="10349"/>
    <cellStyle name="常规 11 3 11 3" xfId="10350"/>
    <cellStyle name="常规 10 2 2 7 4 2" xfId="10351"/>
    <cellStyle name="常规 10 5 4 3" xfId="10352"/>
    <cellStyle name="常规 2 2 4 2 2 2 3 2 4 2" xfId="10353"/>
    <cellStyle name="常规 6 3 3 7" xfId="10354"/>
    <cellStyle name="常规 2 2 3 9 3" xfId="10355"/>
    <cellStyle name="常规 10 4 2 2 4 2" xfId="10356"/>
    <cellStyle name="常规 10 3 4 4" xfId="10357"/>
    <cellStyle name="常规 10 4 2 2 4" xfId="10358"/>
    <cellStyle name="常规 5 4 5 3" xfId="10359"/>
    <cellStyle name="常规 2 2 7 10 2" xfId="10360"/>
    <cellStyle name="常规 10 4 5 4" xfId="10361"/>
    <cellStyle name="常规 4 3 2 5 2 2" xfId="10362"/>
    <cellStyle name="常规 2 2 3 8 3" xfId="10363"/>
    <cellStyle name="常规 10 4 2 2 3 2" xfId="10364"/>
    <cellStyle name="常规 10 3 2 5 3 3" xfId="10365"/>
    <cellStyle name="常规 10 4 4 4" xfId="10366"/>
    <cellStyle name="常规 6 3 4 2" xfId="10367"/>
    <cellStyle name="常规 10 2 2 7 4 3" xfId="10368"/>
    <cellStyle name="常规 2 9 2 9" xfId="10369"/>
    <cellStyle name="常规 2 2 3 7 3" xfId="10370"/>
    <cellStyle name="常规 10 4 2 2 2 2" xfId="10371"/>
    <cellStyle name="常规 10 3 2 5 2 3" xfId="10372"/>
    <cellStyle name="常规 2 2 3 3 2 2 2 2" xfId="10373"/>
    <cellStyle name="20% - 强调文字颜色 1 2 7 3" xfId="10374"/>
    <cellStyle name="常规 2 6 4 3 2" xfId="10375"/>
    <cellStyle name="标题 2 2 2 2 4 3" xfId="10376"/>
    <cellStyle name="常规 2 9 2 6 3" xfId="10377"/>
    <cellStyle name="常规 2 4 2 2 2 2" xfId="10378"/>
    <cellStyle name="常规 2 2 4 2 3 7 2" xfId="10379"/>
    <cellStyle name="标题 6 2" xfId="10380"/>
    <cellStyle name="常规 12 3 2 3 3" xfId="10381"/>
    <cellStyle name="常规 10 4" xfId="10382"/>
    <cellStyle name="常规 6 2 4 5" xfId="10383"/>
    <cellStyle name="常规 11 2 2 2 4 2" xfId="10384"/>
    <cellStyle name="常规 2 2 4 2 2 2 9 3" xfId="10385"/>
    <cellStyle name="常规 12 3 3 3 2" xfId="10386"/>
    <cellStyle name="常规 2 2 4 2 6 2" xfId="10387"/>
    <cellStyle name="常规 3 2 2 7" xfId="10388"/>
    <cellStyle name="常规 2 3 2 3 3 2 3 2 2" xfId="10389"/>
    <cellStyle name="常规 2 2 2 2 3 2 5 2 2" xfId="10390"/>
    <cellStyle name="标题 4 2 2 4 3" xfId="10391"/>
    <cellStyle name="常规 2 3 2 2 3 3 4 2" xfId="10392"/>
    <cellStyle name="常规 10 3 9 2" xfId="10393"/>
    <cellStyle name="常规 5 2 6 2 4" xfId="10394"/>
    <cellStyle name="常规 14 2 4 2 2" xfId="10395"/>
    <cellStyle name="常规 2 4 3 3 5 2" xfId="10396"/>
    <cellStyle name="常规 6 2 2 5" xfId="10397"/>
    <cellStyle name="20% - 强调文字颜色 4 2 2 4 4 2" xfId="10398"/>
    <cellStyle name="常规 11 4 7 3" xfId="10399"/>
    <cellStyle name="常规 4 2 2 2 2 7 4" xfId="10400"/>
    <cellStyle name="常规 2 4 6 3" xfId="10401"/>
    <cellStyle name="常规 2 2 4 2 7 2 2" xfId="10402"/>
    <cellStyle name="常规 11 3 2 4 2 4" xfId="10403"/>
    <cellStyle name="60% - 强调文字颜色 6 2 2 7 2" xfId="10404"/>
    <cellStyle name="常规 12 2 2 2 3 2" xfId="10405"/>
    <cellStyle name="常规 12 2 3 2 4" xfId="10406"/>
    <cellStyle name="常规 3 2 4 2 5 2" xfId="10407"/>
    <cellStyle name="常规 2 2 3 2 5 4" xfId="10408"/>
    <cellStyle name="常规 2 2 4 3 4 4 3" xfId="10409"/>
    <cellStyle name="常规 11 2 2 3 2 4 3" xfId="10410"/>
    <cellStyle name="常规 10 3 3 3" xfId="10411"/>
    <cellStyle name="常规 7 3 2 6 4" xfId="10412"/>
    <cellStyle name="常规 2 2 4 6" xfId="10413"/>
    <cellStyle name="常规 9 3 2 3 2 3" xfId="10414"/>
    <cellStyle name="常规 2 2 6 2 5 2" xfId="10415"/>
    <cellStyle name="常规 11 2 4 2 3 2" xfId="10416"/>
    <cellStyle name="40% - 强调文字颜色 5 2 2 7" xfId="10417"/>
    <cellStyle name="常规 2 2 3 4 2 5 2 3" xfId="10418"/>
    <cellStyle name="常规 10 3 5 5" xfId="10419"/>
    <cellStyle name="常规 2 3 6 4" xfId="10420"/>
    <cellStyle name="60% - 强调文字颜色 1 2 2 4 3 2" xfId="10421"/>
    <cellStyle name="20% - 强调文字颜色 3 3 2 2" xfId="10422"/>
    <cellStyle name="60% - 强调文字颜色 6 2 2 4 4 3" xfId="10423"/>
    <cellStyle name="强调文字颜色 1 2 2 3" xfId="10424"/>
    <cellStyle name="常规 2 2 2 4 2 2 3" xfId="10425"/>
    <cellStyle name="常规 2 2 2 2 4 5 3" xfId="10426"/>
    <cellStyle name="常规 11 3 2 4 5" xfId="10427"/>
    <cellStyle name="常规 2 3 2 2 3 3 2" xfId="10428"/>
    <cellStyle name="常规 2 2 3 2 8" xfId="10429"/>
    <cellStyle name="常规 2 2 3 2 2 5 2" xfId="10430"/>
    <cellStyle name="常规 2 8 2 2 2 2 2" xfId="10431"/>
    <cellStyle name="常规 10 6 2 2 3 2" xfId="10432"/>
    <cellStyle name="常规 10 3 5 3" xfId="10433"/>
    <cellStyle name="常规 10 3 5 2 2 3" xfId="10434"/>
    <cellStyle name="常规 2 5 2 3 4 4" xfId="10435"/>
    <cellStyle name="常规 10 4 11 2" xfId="10436"/>
    <cellStyle name="60% - 强调文字颜色 6 2 2 3 3 3" xfId="10437"/>
    <cellStyle name="60% - 强调文字颜色 4 3 2 2 2" xfId="10438"/>
    <cellStyle name="60% - 强调文字颜色 3 2 2 3 4" xfId="10439"/>
    <cellStyle name="常规 2 5 15 2" xfId="10440"/>
    <cellStyle name="常规 2 5 2 2 2 2 8" xfId="10441"/>
    <cellStyle name="常规 10 3 4 3 2" xfId="10442"/>
    <cellStyle name="常规 2 2 3 2 2 2 4 2" xfId="10443"/>
    <cellStyle name="常规 2 3 3 3 2 2 2 2" xfId="10444"/>
    <cellStyle name="常规 2 6 3 5 3" xfId="10445"/>
    <cellStyle name="常规 8 2 9" xfId="10446"/>
    <cellStyle name="常规 10 4 2 2 3" xfId="10447"/>
    <cellStyle name="常规 5 4 5 2" xfId="10448"/>
    <cellStyle name="常规 2 5 2 3 2 3 2" xfId="10449"/>
    <cellStyle name="常规 2 4 2 2 2 3 4" xfId="10450"/>
    <cellStyle name="常规 2 2 9 3" xfId="10451"/>
    <cellStyle name="常规 7 2 2 3 2" xfId="10452"/>
    <cellStyle name="常规 9 2 3 12 2" xfId="10453"/>
    <cellStyle name="常规 10 3 4 3" xfId="10454"/>
    <cellStyle name="常规 10 3 4 2 4 3" xfId="10455"/>
    <cellStyle name="常规 10 3 2 2 2 2 3 3" xfId="10456"/>
    <cellStyle name="常规 2 3 4 7 4 2" xfId="10457"/>
    <cellStyle name="常规 6 3 5 3 2" xfId="10458"/>
    <cellStyle name="60% - 强调文字颜色 6 2 2 3 2 3" xfId="10459"/>
    <cellStyle name="常规 10 3 4 2 2 3" xfId="10460"/>
    <cellStyle name="常规 10 7 3 2" xfId="10461"/>
    <cellStyle name="常规 3 2 6 5" xfId="10462"/>
    <cellStyle name="常规 2 15 4" xfId="10463"/>
    <cellStyle name="20% - 强调文字颜色 4 2 2 3" xfId="10464"/>
    <cellStyle name="常规 3 3 2 2 2 2 2" xfId="10465"/>
    <cellStyle name="常规 2 2 4 4 3 2 3 3" xfId="10466"/>
    <cellStyle name="40% - 强调文字颜色 6 2 3 3 3" xfId="10467"/>
    <cellStyle name="常规 10 3 2 2 4" xfId="10468"/>
    <cellStyle name="常规 4 4 5 3" xfId="10469"/>
    <cellStyle name="常规 3 3 3 2 7" xfId="10470"/>
    <cellStyle name="常规 2 2 3 2 3 3 3" xfId="10471"/>
    <cellStyle name="常规 11 4 3 2 4 3" xfId="10472"/>
    <cellStyle name="强调文字颜色 2 2 2 4 3" xfId="10473"/>
    <cellStyle name="常规 2 3 2 8" xfId="10474"/>
    <cellStyle name="常规 7 2 2 14" xfId="10475"/>
    <cellStyle name="常规 7 3 6 3" xfId="10476"/>
    <cellStyle name="60% - 强调文字颜色 4 2 2 4 4 3" xfId="10477"/>
    <cellStyle name="60% - 强调文字颜色 6 2 2 2 4 3" xfId="10478"/>
    <cellStyle name="常规 2 2 5 3 2 2 2 3" xfId="10479"/>
    <cellStyle name="常规 10 2 3 2 2" xfId="10480"/>
    <cellStyle name="20% - 强调文字颜色 6 2 2 3 4 2" xfId="10481"/>
    <cellStyle name="常规 2 3 5 3 3" xfId="10482"/>
    <cellStyle name="常规 2 2 4 4 4 2 2 2" xfId="10483"/>
    <cellStyle name="常规 2 3 2 2 3 6 4 3" xfId="10484"/>
    <cellStyle name="常规 3 5 10" xfId="10485"/>
    <cellStyle name="常规 2 6 3 2" xfId="10486"/>
    <cellStyle name="常规 2 3 2 5 4 3" xfId="10487"/>
    <cellStyle name="常规 8 2 4" xfId="10488"/>
    <cellStyle name="常规 10 2 5 4 3" xfId="10489"/>
    <cellStyle name="常规 2 2 2 3 2 2 3" xfId="10490"/>
    <cellStyle name="40% - 强调文字颜色 3 3 3" xfId="10491"/>
    <cellStyle name="检查单元格 2 2 7" xfId="10492"/>
    <cellStyle name="标题 3 2 2 3 4 3" xfId="10493"/>
    <cellStyle name="常规 19 3 2 3 2" xfId="10494"/>
    <cellStyle name="常规 3 4 2 3 2 2" xfId="10495"/>
    <cellStyle name="常规 2 3 5 3 5 2" xfId="10496"/>
    <cellStyle name="常规 2 2 2 5 2 2 2" xfId="10497"/>
    <cellStyle name="常规 5 2 3 12" xfId="10498"/>
    <cellStyle name="20% - 强调文字颜色 1 3" xfId="10499"/>
    <cellStyle name="强调文字颜色 2 2 2 2" xfId="10500"/>
    <cellStyle name="40% - 强调文字颜色 1 2 2 2 3 2" xfId="10501"/>
    <cellStyle name="40% - 强调文字颜色 3 3 2" xfId="10502"/>
    <cellStyle name="检查单元格 2 2 6" xfId="10503"/>
    <cellStyle name="常规 4 2 2 3 5 2" xfId="10504"/>
    <cellStyle name="常规 6 5 5 2" xfId="10505"/>
    <cellStyle name="常规 10 5 3 2 3" xfId="10506"/>
    <cellStyle name="60% - 强调文字颜色 2 2 2 7" xfId="10507"/>
    <cellStyle name="常规 9 2 3 7" xfId="10508"/>
    <cellStyle name="常规 13 2 5 4 2" xfId="10509"/>
    <cellStyle name="20% - 强调文字颜色 5 2 3 2 4" xfId="10510"/>
    <cellStyle name="警告文本 2 2 3 3" xfId="10511"/>
    <cellStyle name="常规 10 2 2 6" xfId="10512"/>
    <cellStyle name="常规 15 12" xfId="10513"/>
    <cellStyle name="常规 10 3 2 6 2" xfId="10514"/>
    <cellStyle name="常规 2 5 2 12" xfId="10515"/>
    <cellStyle name="常规 11 3 3 5 3" xfId="10516"/>
    <cellStyle name="常规 10 3 2 5" xfId="10517"/>
    <cellStyle name="常规 3 2 4 5 2 2" xfId="10518"/>
    <cellStyle name="常规 2 2 3 5 2 4" xfId="10519"/>
    <cellStyle name="20% - 强调文字颜色 4 3 4 3" xfId="10520"/>
    <cellStyle name="常规 7 3 3 2 4" xfId="10521"/>
    <cellStyle name="常规 4 3 3 2 3 2 2" xfId="10522"/>
    <cellStyle name="常规 11 3 7 3" xfId="10523"/>
    <cellStyle name="常规 8 2 4 3 2" xfId="10524"/>
    <cellStyle name="常规 2 5 2 3 3 2 2 2" xfId="10525"/>
    <cellStyle name="常规 11 2 2 9 2" xfId="10526"/>
    <cellStyle name="常规 2 2 4 9 4" xfId="10527"/>
    <cellStyle name="常规 2 4 2 2 3 2 4 2" xfId="10528"/>
    <cellStyle name="常规 10 2 3 5" xfId="10529"/>
    <cellStyle name="标题 5 3 3 3" xfId="10530"/>
    <cellStyle name="常规 2 5 5 9" xfId="10531"/>
    <cellStyle name="常规 2 6 3 3 2 3 3" xfId="10532"/>
    <cellStyle name="常规 2 6 3 3 2 3 2" xfId="10533"/>
    <cellStyle name="常规 2 10 4 2 4" xfId="10534"/>
    <cellStyle name="常规 4 2 2 5 2 2" xfId="10535"/>
    <cellStyle name="常规 6 7 2 2" xfId="10536"/>
    <cellStyle name="常规 4 4 5 2 2" xfId="10537"/>
    <cellStyle name="常规 10 3 2 2 3 2" xfId="10538"/>
    <cellStyle name="常规 7 2 2 5 3" xfId="10539"/>
    <cellStyle name="20% - 强调文字颜色 3 2 7 2" xfId="10540"/>
    <cellStyle name="常规 6 2 3 4 2 2" xfId="10541"/>
    <cellStyle name="标题 5 3 2 2" xfId="10542"/>
    <cellStyle name="常规 2 5 4 8" xfId="10543"/>
    <cellStyle name="标题 1 2 8" xfId="10544"/>
    <cellStyle name="常规 2 2 4 2 3 5 3" xfId="10545"/>
    <cellStyle name="常规 2 9 2 4 4" xfId="10546"/>
    <cellStyle name="标题 3 2 3 2 2 2" xfId="10547"/>
    <cellStyle name="常规 10 2 5 3 2" xfId="10548"/>
    <cellStyle name="常规 6 3 3 3" xfId="10549"/>
    <cellStyle name="常规 2 7 2 3 4" xfId="10550"/>
    <cellStyle name="常规 11 2 2 4" xfId="10551"/>
    <cellStyle name="常规 10 3 12" xfId="10552"/>
    <cellStyle name="常规 16 2 2 2" xfId="10553"/>
    <cellStyle name="常规 12 3 3" xfId="10554"/>
    <cellStyle name="常规 3 2 2 4 2 2 3 3" xfId="10555"/>
    <cellStyle name="20% - 强调文字颜色 6 2 8" xfId="10556"/>
    <cellStyle name="常规 5 4 2 3 4" xfId="10557"/>
    <cellStyle name="常规 14 2 3 2 2" xfId="10558"/>
    <cellStyle name="常规 2 4 3 2 5 2" xfId="10559"/>
    <cellStyle name="常规 5 2 5 2 4" xfId="10560"/>
    <cellStyle name="常规 2 2 2 5 4 2" xfId="10561"/>
    <cellStyle name="常规 2 5 2 3 2 4 5" xfId="10562"/>
    <cellStyle name="常规 10 4 7 4" xfId="10563"/>
    <cellStyle name="常规 2 3 2 2 2 4 4 3" xfId="10564"/>
    <cellStyle name="常规 2 5 2 3 2 4 4" xfId="10565"/>
    <cellStyle name="常规 10 4 7 3" xfId="10566"/>
    <cellStyle name="常规 15 4 3 2 3" xfId="10567"/>
    <cellStyle name="常规 5 16" xfId="10568"/>
    <cellStyle name="常规 5 21" xfId="10569"/>
    <cellStyle name="常规 10 2 8 2" xfId="10570"/>
    <cellStyle name="好 3 5" xfId="10571"/>
    <cellStyle name="常规 2 2 2 4 4 2" xfId="10572"/>
    <cellStyle name="常规 10 3 7 4" xfId="10573"/>
    <cellStyle name="常规 2 3 2 4 6 3 2" xfId="10574"/>
    <cellStyle name="常规 8 2 2 8 2" xfId="10575"/>
    <cellStyle name="常规 10 2 7" xfId="10576"/>
    <cellStyle name="标题 2 2 2 3 2 3" xfId="10577"/>
    <cellStyle name="常规 2 2 3 2 5 2 3 2" xfId="10578"/>
    <cellStyle name="常规 10 3 6 4 3" xfId="10579"/>
    <cellStyle name="常规 2 6 2 8" xfId="10580"/>
    <cellStyle name="常规 10 2 6 4 3" xfId="10581"/>
    <cellStyle name="常规 2 3 2 2 4 2 2 4 3" xfId="10582"/>
    <cellStyle name="常规 10 2 4 2 2 4 2" xfId="10583"/>
    <cellStyle name="常规 4 3 3 2 4 4" xfId="10584"/>
    <cellStyle name="常规 14 3 2 2 2 2" xfId="10585"/>
    <cellStyle name="常规 2 4 3 12" xfId="10586"/>
    <cellStyle name="常规 10 2 6 4 2" xfId="10587"/>
    <cellStyle name="常规 7 2 3 2 2 2 2 2" xfId="10588"/>
    <cellStyle name="常规 2 4 2 3 2 5 4" xfId="10589"/>
    <cellStyle name="常规 6 2 2 2 2 4 2 2" xfId="10590"/>
    <cellStyle name="20% - 强调文字颜色 4 2 2 6 3" xfId="10591"/>
    <cellStyle name="常规 2 2 6 7 2 3" xfId="10592"/>
    <cellStyle name="常规 10 2 4 2 2 3 2" xfId="10593"/>
    <cellStyle name="常规 2 3 2 2 4 2 2 3 3" xfId="10594"/>
    <cellStyle name="常规 10 2 6 3 2" xfId="10595"/>
    <cellStyle name="常规 2 9 2 4 5" xfId="10596"/>
    <cellStyle name="常规 2 2 4 2 3 5 4" xfId="10597"/>
    <cellStyle name="标题 3 2 3 2 2 3" xfId="10598"/>
    <cellStyle name="60% - 强调文字颜色 4 2 3 2 2" xfId="10599"/>
    <cellStyle name="常规 10 2 5 3 3" xfId="10600"/>
    <cellStyle name="常规 8 2 3 2 10" xfId="10601"/>
    <cellStyle name="常规 2 4 2 3 6 3" xfId="10602"/>
    <cellStyle name="常规 10 2 5 2 4 2" xfId="10603"/>
    <cellStyle name="标题 6 4" xfId="10604"/>
    <cellStyle name="常规 10 2 5 2 4" xfId="10605"/>
    <cellStyle name="常规 10 2 5 2 3 2 3" xfId="10606"/>
    <cellStyle name="常规 10 2 5 2 3" xfId="10607"/>
    <cellStyle name="常规 2 3 2 6 2 2" xfId="10608"/>
    <cellStyle name="常规 2 2 8 2 4 2" xfId="10609"/>
    <cellStyle name="常规 28 5 12 2" xfId="10610"/>
    <cellStyle name="常规 11 2 6 2 2 2" xfId="10611"/>
    <cellStyle name="常规 3 2 2 2 2 10" xfId="10612"/>
    <cellStyle name="常规 10 2 5 2 2 4" xfId="10613"/>
    <cellStyle name="常规 2 2 3 2 12" xfId="10614"/>
    <cellStyle name="常规 2 4 2 2 8 2" xfId="10615"/>
    <cellStyle name="常规 3 3 2 7 2" xfId="10616"/>
    <cellStyle name="常规 2 5 2 3 7 3" xfId="10617"/>
    <cellStyle name="常规 3 4 7" xfId="10618"/>
    <cellStyle name="常规 3 3 3 3 4" xfId="10619"/>
    <cellStyle name="常规 10 2 5 2 2 2 3" xfId="10620"/>
    <cellStyle name="常规 3 3 3 3 3" xfId="10621"/>
    <cellStyle name="常规 9 3 6 3" xfId="10622"/>
    <cellStyle name="常规 2 3 3 2 4 4 3" xfId="10623"/>
    <cellStyle name="常规 7 13" xfId="10624"/>
    <cellStyle name="常规 12 2 7 3" xfId="10625"/>
    <cellStyle name="常规 2 6 2 6 2 2" xfId="10626"/>
    <cellStyle name="常规 10 2 5 2 2" xfId="10627"/>
    <cellStyle name="常规 2 2 2 18" xfId="10628"/>
    <cellStyle name="常规 10 4 3 2 3 2" xfId="10629"/>
    <cellStyle name="常规 2 2 4 2 3 4 3 2" xfId="10630"/>
    <cellStyle name="60% - 强调文字颜色 4 2 2 2 3" xfId="10631"/>
    <cellStyle name="常规 10 2 4 3 4" xfId="10632"/>
    <cellStyle name="常规 10 2 4 3 2 2" xfId="10633"/>
    <cellStyle name="常规 8 2 10" xfId="10634"/>
    <cellStyle name="常规 2 5 2 2 3 3 3 3" xfId="10635"/>
    <cellStyle name="常规 10 3 11 2" xfId="10636"/>
    <cellStyle name="常规 7 2 9" xfId="10637"/>
    <cellStyle name="常规 11 7 5 3" xfId="10638"/>
    <cellStyle name="常规 8 2 2 2 3 4" xfId="10639"/>
    <cellStyle name="常规 9 2 3 2 3 2" xfId="10640"/>
    <cellStyle name="差 2 6 3" xfId="10641"/>
    <cellStyle name="常规 4 4 2 4 4" xfId="10642"/>
    <cellStyle name="常规 12 7 2 3" xfId="10643"/>
    <cellStyle name="常规 2 3 2 2 2 2 2 2 2" xfId="10644"/>
    <cellStyle name="常规 2 3 2 2 3 2 2 2 2 2" xfId="10645"/>
    <cellStyle name="常规 10 2 4 2 5 2" xfId="10646"/>
    <cellStyle name="常规 9 2 4 5 4" xfId="10647"/>
    <cellStyle name="常规 2 3 2 3 2 2 2 2" xfId="10648"/>
    <cellStyle name="常规 2 2 2 2 2 2 4 2" xfId="10649"/>
    <cellStyle name="常规 10 4 3 2 2 2" xfId="10650"/>
    <cellStyle name="常规 7 2 8 4" xfId="10651"/>
    <cellStyle name="常规 2 2 7 10 3" xfId="10652"/>
    <cellStyle name="常规 10 2 4 2 4" xfId="10653"/>
    <cellStyle name="常规 10 2 4 2 3 2" xfId="10654"/>
    <cellStyle name="标题 4 2 3" xfId="10655"/>
    <cellStyle name="20% - 强调文字颜色 6 2 3 2 2 3" xfId="10656"/>
    <cellStyle name="常规 3 2 2 3" xfId="10657"/>
    <cellStyle name="常规 2 11 2" xfId="10658"/>
    <cellStyle name="常规 11 5" xfId="10659"/>
    <cellStyle name="常规 2 5 5 4 4" xfId="10660"/>
    <cellStyle name="常规 10 2 4 2 2 3 3" xfId="10661"/>
    <cellStyle name="常规 7 2 2 2 6 2" xfId="10662"/>
    <cellStyle name="常规 8 2 13" xfId="10663"/>
    <cellStyle name="常规 10 6 4 3" xfId="10664"/>
    <cellStyle name="常规 2 2 4 4 5 4" xfId="10665"/>
    <cellStyle name="常规 5 4 2 5 4" xfId="10666"/>
    <cellStyle name="常规 8 2 12" xfId="10667"/>
    <cellStyle name="常规 10 6 4 2" xfId="10668"/>
    <cellStyle name="60% - 强调文字颜色 6 2 2 3 4 2" xfId="10669"/>
    <cellStyle name="40% - 强调文字颜色 3 2 4 3" xfId="10670"/>
    <cellStyle name="常规 2 3 3 4 2 2 3" xfId="10671"/>
    <cellStyle name="常规 11 2 2 4 3 3" xfId="10672"/>
    <cellStyle name="常规 2 2 4 4 5 3" xfId="10673"/>
    <cellStyle name="常规 3 2 2 7 3" xfId="10674"/>
    <cellStyle name="40% - 强调文字颜色 3 3 4 2" xfId="10675"/>
    <cellStyle name="常规 2 2 3 3 3 2 4" xfId="10676"/>
    <cellStyle name="常规 10 2 5 2 2 4 3" xfId="10677"/>
    <cellStyle name="常规 8 2 3 2 4 2" xfId="10678"/>
    <cellStyle name="常规 7 2 2 2 4 4" xfId="10679"/>
    <cellStyle name="常规 11 2 6 5 2" xfId="10680"/>
    <cellStyle name="常规 2 3 2 7 5" xfId="10681"/>
    <cellStyle name="常规 7 5 2 2 4" xfId="10682"/>
    <cellStyle name="常规 2 3 2 8 3 2" xfId="10683"/>
    <cellStyle name="常规 3 2 2 3 2 4 4" xfId="10684"/>
    <cellStyle name="20% - 强调文字颜色 6 2 4 3" xfId="10685"/>
    <cellStyle name="常规 4 2 3 3 2 2 4" xfId="10686"/>
    <cellStyle name="40% - 强调文字颜色 2 2 3 2 2 3" xfId="10687"/>
    <cellStyle name="标题 5 2 2 3 3" xfId="10688"/>
    <cellStyle name="标题 5 4 3" xfId="10689"/>
    <cellStyle name="常规 2 6 6" xfId="10690"/>
    <cellStyle name="常规 2 3 2 5 2 3 3 2" xfId="10691"/>
    <cellStyle name="20% - 强调文字颜色 3 2 2 4" xfId="10692"/>
    <cellStyle name="常规 2 2 6 6" xfId="10693"/>
    <cellStyle name="差_003-化工学院2013学年度工作量 3" xfId="10694"/>
    <cellStyle name="常规 2 5 2 2 3 7" xfId="10695"/>
    <cellStyle name="常规 5 2 2 2 2" xfId="10696"/>
    <cellStyle name="常规 7 2 4 2" xfId="10697"/>
    <cellStyle name="常规 10 2 3 6 4 3" xfId="10698"/>
    <cellStyle name="常规 27" xfId="10699"/>
    <cellStyle name="常规 32" xfId="10700"/>
    <cellStyle name="常规 11 3 2 6" xfId="10701"/>
    <cellStyle name="常规 11 2 2 4 3 2" xfId="10702"/>
    <cellStyle name="常规 2 2 4 4 5 2" xfId="10703"/>
    <cellStyle name="常规 2 2 3 2 2 3 2 2" xfId="10704"/>
    <cellStyle name="常规 2 6 4 3 3" xfId="10705"/>
    <cellStyle name="常规 2 2 3 2 2 2 10" xfId="10706"/>
    <cellStyle name="常规 5 2 2 2 5 3" xfId="10707"/>
    <cellStyle name="常规 10 2 3 6 4" xfId="10708"/>
    <cellStyle name="常规 10 2 3 6 3" xfId="10709"/>
    <cellStyle name="常规 2 3 2 2 4 2 4 3" xfId="10710"/>
    <cellStyle name="常规 10 2 3 6" xfId="10711"/>
    <cellStyle name="常规 4 2 2 4 2 2 2 3" xfId="10712"/>
    <cellStyle name="常规 2 5 2 2 3 4 2" xfId="10713"/>
    <cellStyle name="常规 15 3 2 2" xfId="10714"/>
    <cellStyle name="常规 4 3 2 2 4 2" xfId="10715"/>
    <cellStyle name="常规 10 2 3 4" xfId="10716"/>
    <cellStyle name="常规 6 2 4 3 3 4" xfId="10717"/>
    <cellStyle name="常规 14 3 2 3 2" xfId="10718"/>
    <cellStyle name="常规 2 2 2 3 4 2 2 2" xfId="10719"/>
    <cellStyle name="20% - 强调文字颜色 2 2 2 4 4" xfId="10720"/>
    <cellStyle name="常规 10 2 4 6 2" xfId="10721"/>
    <cellStyle name="常规 9 2 3 2 10" xfId="10722"/>
    <cellStyle name="常规 2 4 12" xfId="10723"/>
    <cellStyle name="常规 2 2 3 2 4 6 3" xfId="10724"/>
    <cellStyle name="常规 10 2 4 2" xfId="10725"/>
    <cellStyle name="常规 2 6 2 5 2" xfId="10726"/>
    <cellStyle name="常规 7 2 8" xfId="10727"/>
    <cellStyle name="常规 10 2 3 3 3 3 3" xfId="10728"/>
    <cellStyle name="常规 2 2 6 2 3 2 4 3" xfId="10729"/>
    <cellStyle name="常规 2 2 5 7 2" xfId="10730"/>
    <cellStyle name="常规 2 2 4 2 2 2 8" xfId="10731"/>
    <cellStyle name="常规 11 3 2 3 3" xfId="10732"/>
    <cellStyle name="常规 19 3" xfId="10733"/>
    <cellStyle name="常规 24 3" xfId="10734"/>
    <cellStyle name="常规 13 3 4 2" xfId="10735"/>
    <cellStyle name="常规 14 6 4" xfId="10736"/>
    <cellStyle name="常规 10 2 4 2 2 4 3" xfId="10737"/>
    <cellStyle name="常规 10 2 3 3 2 3 3" xfId="10738"/>
    <cellStyle name="常规 3 4 14" xfId="10739"/>
    <cellStyle name="常规 10 2 3 3 2 2 3" xfId="10740"/>
    <cellStyle name="常规 2 6 2 4 3" xfId="10741"/>
    <cellStyle name="常规 10 3 10 2" xfId="10742"/>
    <cellStyle name="常规 2 2 6 3 4 2" xfId="10743"/>
    <cellStyle name="常规 10 2 3 3 2 4" xfId="10744"/>
    <cellStyle name="常规 2 3 2 2 3 3 2 2 3" xfId="10745"/>
    <cellStyle name="常规 3 4 13" xfId="10746"/>
    <cellStyle name="常规 10 2 3 3 2 2 2" xfId="10747"/>
    <cellStyle name="常规 10 2 3 3" xfId="10748"/>
    <cellStyle name="常规 6 2 4 3 3 3" xfId="10749"/>
    <cellStyle name="常规 2 6 2 3 2 2" xfId="10750"/>
    <cellStyle name="40% - 强调文字颜色 6 3 3 2" xfId="10751"/>
    <cellStyle name="常规 5 4 4" xfId="10752"/>
    <cellStyle name="常规 10 4 2 2 2 3 3" xfId="10753"/>
    <cellStyle name="常规 10 6 3 3" xfId="10754"/>
    <cellStyle name="常规 2 6 5 2 2 2" xfId="10755"/>
    <cellStyle name="常规 10 2 3 2 2 4 3" xfId="10756"/>
    <cellStyle name="常规 11 2 4 2 2 2 3" xfId="10757"/>
    <cellStyle name="常规 2 2 6 2 4 2 3" xfId="10758"/>
    <cellStyle name="常规 8 2 2 5 3" xfId="10759"/>
    <cellStyle name="常规 11 2 2 3 2 2 2" xfId="10760"/>
    <cellStyle name="常规 2 2 4 3 4 2 2" xfId="10761"/>
    <cellStyle name="常规 6 3 2 5 2" xfId="10762"/>
    <cellStyle name="常规 2 2 5 2 7 2" xfId="10763"/>
    <cellStyle name="常规 10 2 2 2 5 4" xfId="10764"/>
    <cellStyle name="常规 11 2 3 2 5 2" xfId="10765"/>
    <cellStyle name="常规 10 3 7 2 3" xfId="10766"/>
    <cellStyle name="常规 13 6 4 3" xfId="10767"/>
    <cellStyle name="20% - 强调文字颜色 2 2 2 3 2 3" xfId="10768"/>
    <cellStyle name="常规 10 3 7 2 2" xfId="10769"/>
    <cellStyle name="常规 2 3 3 3 5" xfId="10770"/>
    <cellStyle name="常规 13 2 4 2" xfId="10771"/>
    <cellStyle name="标题 2 2 2 2 3 2" xfId="10772"/>
    <cellStyle name="常规 4 3 3 5 5" xfId="10773"/>
    <cellStyle name="常规 2 9 2 5 2" xfId="10774"/>
    <cellStyle name="常规 6 2 2 2 3 2 3 3" xfId="10775"/>
    <cellStyle name="常规 13 6 4" xfId="10776"/>
    <cellStyle name="常规 11 3 5 2 4 2" xfId="10777"/>
    <cellStyle name="常规 9 2 2 3 2 5" xfId="10778"/>
    <cellStyle name="常规 10 2 3 2 2 3 2 2" xfId="10779"/>
    <cellStyle name="常规 2 3 2 5 2 4 3" xfId="10780"/>
    <cellStyle name="常规 2 5 2 3 9" xfId="10781"/>
    <cellStyle name="常规 8 5 2 2 3" xfId="10782"/>
    <cellStyle name="常规 4 2 4 3 2 2 3" xfId="10783"/>
    <cellStyle name="常规 2 2 2 3 2 6 3" xfId="10784"/>
    <cellStyle name="强调文字颜色 5 2 3 4" xfId="10785"/>
    <cellStyle name="常规 11 3 5 2 3 2" xfId="10786"/>
    <cellStyle name="常规 2 9 6 4" xfId="10787"/>
    <cellStyle name="常规 12 12 3" xfId="10788"/>
    <cellStyle name="常规 7 4 2 6 2" xfId="10789"/>
    <cellStyle name="40% - 强调文字颜色 3 2 2 2 2" xfId="10790"/>
    <cellStyle name="差 2 2 3 2 2" xfId="10791"/>
    <cellStyle name="60% - 强调文字颜色 2 3 2 2 3" xfId="10792"/>
    <cellStyle name="常规 14 6 2" xfId="10793"/>
    <cellStyle name="常规 10 2 2 3 3" xfId="10794"/>
    <cellStyle name="常规 3 4 6 2" xfId="10795"/>
    <cellStyle name="链接单元格 2 5 5" xfId="10796"/>
    <cellStyle name="标题 5 6 2" xfId="10797"/>
    <cellStyle name="常规 11 2 2 3 2" xfId="10798"/>
    <cellStyle name="常规 2 2 4 3 4" xfId="10799"/>
    <cellStyle name="20% - 强调文字颜色 6 2 2 7 2" xfId="10800"/>
    <cellStyle name="常规 10 2 3 2 2 2 4" xfId="10801"/>
    <cellStyle name="常规 13 6 2 3" xfId="10802"/>
    <cellStyle name="常规 10 2 3 2 2 2" xfId="10803"/>
    <cellStyle name="常规 2 9 6 3" xfId="10804"/>
    <cellStyle name="常规 13 6 2" xfId="10805"/>
    <cellStyle name="40% - 强调文字颜色 6 2 4 3" xfId="10806"/>
    <cellStyle name="常规 4 5 5" xfId="10807"/>
    <cellStyle name="常规 2 2 4 4 3 3 3" xfId="10808"/>
    <cellStyle name="常规 2 5 7 3" xfId="10809"/>
    <cellStyle name="20% - 强调文字颜色 1 2 3 3 3" xfId="10810"/>
    <cellStyle name="20% - 强调文字颜色 6 2 2 2 3" xfId="10811"/>
    <cellStyle name="常规 3 3 4 3 2 2" xfId="10812"/>
    <cellStyle name="40% - 强调文字颜色 2 2 6" xfId="10813"/>
    <cellStyle name="常规 2 3 3 3 2 4" xfId="10814"/>
    <cellStyle name="常规 4 2 2 2 2 2" xfId="10815"/>
    <cellStyle name="常规 6 4 2 2" xfId="10816"/>
    <cellStyle name="常规 10 2 2 8 2 3" xfId="10817"/>
    <cellStyle name="注释 3 5" xfId="10818"/>
    <cellStyle name="常规 2 2 4 4 4 2 4" xfId="10819"/>
    <cellStyle name="常规 2 2 4 3 2 2 3 3" xfId="10820"/>
    <cellStyle name="常规 10 14 3" xfId="10821"/>
    <cellStyle name="常规 2 2 2 4 7" xfId="10822"/>
    <cellStyle name="常规 3 2 2 2 2 2 4 5" xfId="10823"/>
    <cellStyle name="常规 13 2 4 5 3" xfId="10824"/>
    <cellStyle name="常规 4 2 2 6 2 3" xfId="10825"/>
    <cellStyle name="常规 10 2 2 8 2" xfId="10826"/>
    <cellStyle name="常规 5 6 3" xfId="10827"/>
    <cellStyle name="常规 10 2 3 6 2" xfId="10828"/>
    <cellStyle name="常规 2 3 2 4 3 4 2" xfId="10829"/>
    <cellStyle name="常规 14 2 4 5" xfId="10830"/>
    <cellStyle name="常规 2 2 5 2 2 2 2 3" xfId="10831"/>
    <cellStyle name="常规 2 3 2 3 3 4 2" xfId="10832"/>
    <cellStyle name="常规 13 2 4 5" xfId="10833"/>
    <cellStyle name="常规 3 2 3 2 3 2 4" xfId="10834"/>
    <cellStyle name="常规 2 2 2 2 3 4 4" xfId="10835"/>
    <cellStyle name="常规 7 2 2 7 2" xfId="10836"/>
    <cellStyle name="60% - 强调文字颜色 5 2 3 4 2" xfId="10837"/>
    <cellStyle name="常规 10 2 2 7 4" xfId="10838"/>
    <cellStyle name="40% - 强调文字颜色 6 3 4 3" xfId="10839"/>
    <cellStyle name="常规 5 5 5" xfId="10840"/>
    <cellStyle name="常规 2 5 5 3 3" xfId="10841"/>
    <cellStyle name="常规 10 3 2 3 2 4 3" xfId="10842"/>
    <cellStyle name="常规 11 2 2 4 2 3" xfId="10843"/>
    <cellStyle name="常规 2 2 4 4 4 3" xfId="10844"/>
    <cellStyle name="常规 10 2 2 7 3" xfId="10845"/>
    <cellStyle name="常规 2 2 4 4 4 3 2" xfId="10846"/>
    <cellStyle name="40% - 强调文字颜色 2 2 2 2 2" xfId="10847"/>
    <cellStyle name="常规 2 7 2 2 3" xfId="10848"/>
    <cellStyle name="常规 10 2 2 7 2 3" xfId="10849"/>
    <cellStyle name="常规 8 2 2 3 6" xfId="10850"/>
    <cellStyle name="常规 6 3 2 2" xfId="10851"/>
    <cellStyle name="常规 11 2 2 7" xfId="10852"/>
    <cellStyle name="常规 2 4 2 2 3 2 2" xfId="10853"/>
    <cellStyle name="常规 2 3 6 2 3 3" xfId="10854"/>
    <cellStyle name="链接单元格 2 9 4" xfId="10855"/>
    <cellStyle name="常规 10 2 2 7 2" xfId="10856"/>
    <cellStyle name="常规 10 2 3 4 3 2" xfId="10857"/>
    <cellStyle name="40% - 强调文字颜色 6 3 3 3" xfId="10858"/>
    <cellStyle name="常规 5 4 5" xfId="10859"/>
    <cellStyle name="常规 10 2 2 6 4" xfId="10860"/>
    <cellStyle name="标题 4 2 2 4 4 3" xfId="10861"/>
    <cellStyle name="常规 2 2 6 3 2 3" xfId="10862"/>
    <cellStyle name="常规 4 4 2 4 2 2" xfId="10863"/>
    <cellStyle name="常规 3 2 2 8 3" xfId="10864"/>
    <cellStyle name="常规 2 3 3 5 4 2" xfId="10865"/>
    <cellStyle name="常规 6 3 11" xfId="10866"/>
    <cellStyle name="常规 10 2 2 3 2 3 2 2" xfId="10867"/>
    <cellStyle name="常规 2 2 4 2 13 3" xfId="10868"/>
    <cellStyle name="60% - 强调文字颜色 3 3 2 2 2" xfId="10869"/>
    <cellStyle name="常规 3 4 9" xfId="10870"/>
    <cellStyle name="60% - 强调文字颜色 6 3 2 2 2" xfId="10871"/>
    <cellStyle name="常规 2 3 2 2 2 3 2 3 3 2" xfId="10872"/>
    <cellStyle name="60% - 强调文字颜色 6 3 2" xfId="10873"/>
    <cellStyle name="常规 6 2 2 2" xfId="10874"/>
    <cellStyle name="常规 10 2 2 6 2 3" xfId="10875"/>
    <cellStyle name="常规 5 4 3 3" xfId="10876"/>
    <cellStyle name="常规 10 3 2 4" xfId="10877"/>
    <cellStyle name="常规 3 5 11 4" xfId="10878"/>
    <cellStyle name="常规 2 2 3 2 2 2 2 3" xfId="10879"/>
    <cellStyle name="常规 2 6 3 3 4" xfId="10880"/>
    <cellStyle name="常规 2 2 3 5 2 3" xfId="10881"/>
    <cellStyle name="常规 2 5 3 2 4 2" xfId="10882"/>
    <cellStyle name="常规 2 3 3 2 10 3" xfId="10883"/>
    <cellStyle name="标题 2 2 3 2" xfId="10884"/>
    <cellStyle name="常规 2 3 5 3 4 3" xfId="10885"/>
    <cellStyle name="20% - 强调文字颜色 4 2 7 3" xfId="10886"/>
    <cellStyle name="常规 7 3 2 5 4" xfId="10887"/>
    <cellStyle name="常规 10 3 2 3" xfId="10888"/>
    <cellStyle name="常规 10 2 2 6 2 2" xfId="10889"/>
    <cellStyle name="常规 5 4 3 2" xfId="10890"/>
    <cellStyle name="常规 7 3 4 2 3" xfId="10891"/>
    <cellStyle name="常规 10 2 2 5 5" xfId="10892"/>
    <cellStyle name="常规 5 4 2 2 2 2" xfId="10893"/>
    <cellStyle name="20% - 强调文字颜色 1 2 3 2 4" xfId="10894"/>
    <cellStyle name="常规 2 5 6 4" xfId="10895"/>
    <cellStyle name="常规 2 2 7 5 3" xfId="10896"/>
    <cellStyle name="20% - 强调文字颜色 3 2 3 3 3" xfId="10897"/>
    <cellStyle name="常规 10 7" xfId="10898"/>
    <cellStyle name="常规 6 2 4 8" xfId="10899"/>
    <cellStyle name="常规 2 6 3 2 3 2 2" xfId="10900"/>
    <cellStyle name="常规 10 2 9 2" xfId="10901"/>
    <cellStyle name="常规 10 11" xfId="10902"/>
    <cellStyle name="常规 10 2 2 5 4 3" xfId="10903"/>
    <cellStyle name="常规 7 3 4 2 2 3" xfId="10904"/>
    <cellStyle name="常规 7 3 4 2 2" xfId="10905"/>
    <cellStyle name="常规 10 2 2 5 4" xfId="10906"/>
    <cellStyle name="20% - 强调文字颜色 1 2 3 2 3" xfId="10907"/>
    <cellStyle name="常规 2 5 6 3" xfId="10908"/>
    <cellStyle name="常规 11 2 2 2 2 2" xfId="10909"/>
    <cellStyle name="常规 2 2 4 2 4 2" xfId="10910"/>
    <cellStyle name="常规 2 2 4 2 2 2 7 3" xfId="10911"/>
    <cellStyle name="常规 2 7 3 2 4" xfId="10912"/>
    <cellStyle name="差 2 2 2 2" xfId="10913"/>
    <cellStyle name="常规 10 2 2 5 2" xfId="10914"/>
    <cellStyle name="常规 2 4 2 2 7 4 3" xfId="10915"/>
    <cellStyle name="链接单元格 2 7 4" xfId="10916"/>
    <cellStyle name="常规 4 3 3 6 4" xfId="10917"/>
    <cellStyle name="常规 2 2 2 3 2 10" xfId="10918"/>
    <cellStyle name="常规 4 4 7 4" xfId="10919"/>
    <cellStyle name="常规 10 3 2 4 5" xfId="10920"/>
    <cellStyle name="常规 7 3 3 2 5" xfId="10921"/>
    <cellStyle name="常规 4 3 3 2 3 2 3" xfId="10922"/>
    <cellStyle name="常规 13 10" xfId="10923"/>
    <cellStyle name="40% - 强调文字颜色 3 2 2 3 2 2" xfId="10924"/>
    <cellStyle name="常规 10 2 2 4 2 2 2" xfId="10925"/>
    <cellStyle name="常规 5 2 3 2 2" xfId="10926"/>
    <cellStyle name="常规 2 3 2 2 2 4 2 2 3" xfId="10927"/>
    <cellStyle name="常规 10 4 5 3 3" xfId="10928"/>
    <cellStyle name="常规 2 2 2 16 2" xfId="10929"/>
    <cellStyle name="常规 3 2 2 15 3 2" xfId="10930"/>
    <cellStyle name="常规 10 4 5 2 3" xfId="10931"/>
    <cellStyle name="常规 6 2 3 2 6 2" xfId="10932"/>
    <cellStyle name="常规 5 2 2 2 6 4" xfId="10933"/>
    <cellStyle name="60% - 强调文字颜色 1 2 3 3 2" xfId="10934"/>
    <cellStyle name="常规 2 4 3 5 2" xfId="10935"/>
    <cellStyle name="20% - 强调文字颜色 5 2 2 6 3" xfId="10936"/>
    <cellStyle name="常规 2 4 8" xfId="10937"/>
    <cellStyle name="常规 2 5 2 2 7 4" xfId="10938"/>
    <cellStyle name="常规 6 2 2 4 3" xfId="10939"/>
    <cellStyle name="20% - 强调文字颜色 2 2 8" xfId="10940"/>
    <cellStyle name="60% - 强调文字颜色 3 3 2" xfId="10941"/>
    <cellStyle name="常规 10 2 2 3 2 3" xfId="10942"/>
    <cellStyle name="常规 11 3 4 2 2 2 2" xfId="10943"/>
    <cellStyle name="常规 10 3 3 2 2 4 2" xfId="10944"/>
    <cellStyle name="常规 2 2 3 2 2 3" xfId="10945"/>
    <cellStyle name="常规 2 2 6 2 5 3 2" xfId="10946"/>
    <cellStyle name="常规 2 5 4 2 5 4" xfId="10947"/>
    <cellStyle name="常规 10 2 2 3 2 2 4 3" xfId="10948"/>
    <cellStyle name="常规 3 2 2 16 2" xfId="10949"/>
    <cellStyle name="常规 7 2 3 9" xfId="10950"/>
    <cellStyle name="差 2 3 4 2" xfId="10951"/>
    <cellStyle name="常规 2 2 19 3" xfId="10952"/>
    <cellStyle name="60% - 强调文字颜色 2 3 2 2 2" xfId="10953"/>
    <cellStyle name="常规 2 10 6 2 2" xfId="10954"/>
    <cellStyle name="常规 9 2 3 2 5 4" xfId="10955"/>
    <cellStyle name="常规 2 3 10 2" xfId="10956"/>
    <cellStyle name="40% - 强调文字颜色 3 2 2 2 4" xfId="10957"/>
    <cellStyle name="常规 11 2 12 2" xfId="10958"/>
    <cellStyle name="40% - 强调文字颜色 3 2 2 2 3" xfId="10959"/>
    <cellStyle name="常规 11 3 3 2" xfId="10960"/>
    <cellStyle name="常规 7 4 2 6 3" xfId="10961"/>
    <cellStyle name="20% - 强调文字颜色 4 2 3 2 2 3" xfId="10962"/>
    <cellStyle name="常规 2 2 4 3 11" xfId="10963"/>
    <cellStyle name="40% - 强调文字颜色 6 2 2 4 2 2" xfId="10964"/>
    <cellStyle name="常规 8 2 3 2 3 4" xfId="10965"/>
    <cellStyle name="常规 2 4 2 6 3" xfId="10966"/>
    <cellStyle name="标题 2 2 2 5 2" xfId="10967"/>
    <cellStyle name="常规 2 9 5 4" xfId="10968"/>
    <cellStyle name="常规 13 5 3" xfId="10969"/>
    <cellStyle name="常规 10 2 5 4" xfId="10970"/>
    <cellStyle name="常规 2 11 2 3 2 2" xfId="10971"/>
    <cellStyle name="常规 3 2 2 3 3 2 2" xfId="10972"/>
    <cellStyle name="常规 5 3 6 3" xfId="10973"/>
    <cellStyle name="常规 10 2 2 5 5 3" xfId="10974"/>
    <cellStyle name="常规 3 3 3 2 3 2 4" xfId="10975"/>
    <cellStyle name="常规 2 3 2 2 3 4 4" xfId="10976"/>
    <cellStyle name="常规 10 4 4 4 2" xfId="10977"/>
    <cellStyle name="输出 2 4" xfId="10978"/>
    <cellStyle name="常规 2 3 3 3" xfId="10979"/>
    <cellStyle name="标题 2 2 7 2" xfId="10980"/>
    <cellStyle name="常规 10 2 2 2 4 5 3" xfId="10981"/>
    <cellStyle name="常规 2 2 5 2 6 3 3" xfId="10982"/>
    <cellStyle name="常规 7 2 4 6 3" xfId="10983"/>
    <cellStyle name="常规 5 6 2 3 2" xfId="10984"/>
    <cellStyle name="40% - 强调文字颜色 5 2 2 3 4 3" xfId="10985"/>
    <cellStyle name="常规 11 4 5 2 3" xfId="10986"/>
    <cellStyle name="常规 2 3 5 3 2 2 3" xfId="10987"/>
    <cellStyle name="常规 3 4 2 3 2 3" xfId="10988"/>
    <cellStyle name="常规 2 2 7 2 2 2" xfId="10989"/>
    <cellStyle name="常规 2 5 5 2 2 2" xfId="10990"/>
    <cellStyle name="常规 4 4 2 4 5" xfId="10991"/>
    <cellStyle name="常规 2 2 4 2 3 2 2 2 4 3" xfId="10992"/>
    <cellStyle name="常规 8 2 2 2 4" xfId="10993"/>
    <cellStyle name="常规 2 2 4 4 2 2" xfId="10994"/>
    <cellStyle name="警告文本 2 9" xfId="10995"/>
    <cellStyle name="强调文字颜色 6 2 3 2" xfId="10996"/>
    <cellStyle name="常规 2 3 3 2 10" xfId="10997"/>
    <cellStyle name="常规 10 2 2 2 2 2 2 3 3" xfId="10998"/>
    <cellStyle name="常规 7 2 3 2 3 4" xfId="10999"/>
    <cellStyle name="常规 11 3 6 4 2" xfId="11000"/>
    <cellStyle name="常规 10 2 2 2 2 2 2 3 2" xfId="11001"/>
    <cellStyle name="常规 12 6 3 2" xfId="11002"/>
    <cellStyle name="常规 11 2 5 2 3" xfId="11003"/>
    <cellStyle name="常规 2 2 7 2 5" xfId="11004"/>
    <cellStyle name="常规 10 2 2 12 2" xfId="11005"/>
    <cellStyle name="常规 11 3 2 5 4 2" xfId="11006"/>
    <cellStyle name="常规 2 5 3 3" xfId="11007"/>
    <cellStyle name="常规 4 2 2 2 3 4 4" xfId="11008"/>
    <cellStyle name="常规 2 2 7 4 2" xfId="11009"/>
    <cellStyle name="20% - 强调文字颜色 3 2 3 2 2" xfId="11010"/>
    <cellStyle name="常规 3 3 3 8" xfId="11011"/>
    <cellStyle name="常规 2 7 2 2 2 2 3" xfId="11012"/>
    <cellStyle name="常规 10 4 3 5 3" xfId="11013"/>
    <cellStyle name="常规 2 5 16" xfId="11014"/>
    <cellStyle name="常规 10 2 13 3" xfId="11015"/>
    <cellStyle name="常规 2 5 3 6 4" xfId="11016"/>
    <cellStyle name="常规 10 2 13 2" xfId="11017"/>
    <cellStyle name="常规 2 5 15" xfId="11018"/>
    <cellStyle name="常规 3 5 3 2 2" xfId="11019"/>
    <cellStyle name="常规 2 3 8 2" xfId="11020"/>
    <cellStyle name="常规 4 3 15 2" xfId="11021"/>
    <cellStyle name="强调文字颜色 5 2 3 5" xfId="11022"/>
    <cellStyle name="常规 2 5 4 2 2 2 2 2" xfId="11023"/>
    <cellStyle name="常规 4 2 4 3 2 2 4" xfId="11024"/>
    <cellStyle name="常规 8 5 2 2 4" xfId="11025"/>
    <cellStyle name="常规 2 2 2 3 2 6 4" xfId="11026"/>
    <cellStyle name="20% - 强调文字颜色 3 2 3 2 2 2" xfId="11027"/>
    <cellStyle name="常规 2 2 7 4 2 2" xfId="11028"/>
    <cellStyle name="常规 2 5 2 2 2 7" xfId="11029"/>
    <cellStyle name="常规 9 2 3 2 2 2 2" xfId="11030"/>
    <cellStyle name="常规 2 2 4 4 3 3 3 2" xfId="11031"/>
    <cellStyle name="常规 2 5 4 5 3" xfId="11032"/>
    <cellStyle name="常规 10 3 3 2 3" xfId="11033"/>
    <cellStyle name="常规 4 5 5 2" xfId="11034"/>
    <cellStyle name="常规 10 2 3 4 3 3" xfId="11035"/>
    <cellStyle name="常规 10 2" xfId="11036"/>
    <cellStyle name="常规 6 2 4 3" xfId="11037"/>
    <cellStyle name="标题 4 2 2 7" xfId="11038"/>
    <cellStyle name="常规 9 2 2 2 4 3" xfId="11039"/>
    <cellStyle name="常规 10 16" xfId="11040"/>
    <cellStyle name="常规 2 3 4 4 2 2 3" xfId="11041"/>
    <cellStyle name="常规 15 2 4 2" xfId="11042"/>
    <cellStyle name="常规 2 2 4 2 2 2 2 2" xfId="11043"/>
    <cellStyle name="常规 2 2 4 5 4 3" xfId="11044"/>
    <cellStyle name="常规 11 2 2 5 2 3" xfId="11045"/>
    <cellStyle name="常规 2 6 3 2 6 2" xfId="11046"/>
    <cellStyle name="60% - 强调文字颜色 6 2 4 2" xfId="11047"/>
    <cellStyle name="常规 5 4 2 5 2" xfId="11048"/>
    <cellStyle name="常规 10 12" xfId="11049"/>
    <cellStyle name="常规 2 6 5 4" xfId="11050"/>
    <cellStyle name="40% - 强调文字颜色 1 2 2 2 2 3" xfId="11051"/>
    <cellStyle name="常规 10 10 4 3" xfId="11052"/>
    <cellStyle name="常规 4 7 4" xfId="11053"/>
    <cellStyle name="40% - 强调文字颜色 6 2 6 2" xfId="11054"/>
    <cellStyle name="常规 2 2 6 2 2 2 2" xfId="11055"/>
    <cellStyle name="常规 2 5 10 2 3" xfId="11056"/>
    <cellStyle name="常规 2 3 5 2 2 2 3 2" xfId="11057"/>
    <cellStyle name="60% - 强调文字颜色 6 2 5 2" xfId="11058"/>
    <cellStyle name="40% - 强调文字颜色 4 3 4" xfId="11059"/>
    <cellStyle name="常规 2 3 3 5 3 2" xfId="11060"/>
    <cellStyle name="常规 2 4 2 2 2 11" xfId="11061"/>
    <cellStyle name="常规 2 2 4 4 3 3 3 3" xfId="11062"/>
    <cellStyle name="汇总 2 4" xfId="11063"/>
    <cellStyle name="40% - 强调文字颜色 1 2 2 2 2" xfId="11064"/>
    <cellStyle name="常规 10 10 4" xfId="11065"/>
    <cellStyle name="常规 2 4 8 3" xfId="11066"/>
    <cellStyle name="常规 7 2 4 2 2" xfId="11067"/>
    <cellStyle name="常规 2 2 4 2 5 2" xfId="11068"/>
    <cellStyle name="常规 12 3 3 2 2" xfId="11069"/>
    <cellStyle name="常规 11 2 2 2 3 2" xfId="11070"/>
    <cellStyle name="常规 2 2 4 2 2 2 8 3" xfId="11071"/>
    <cellStyle name="常规 2 2 3 2 3 2 2 3" xfId="11072"/>
    <cellStyle name="常规 2 7 3 3 4" xfId="11073"/>
    <cellStyle name="差 2 2 3 2" xfId="11074"/>
    <cellStyle name="40% - 强调文字颜色 5 2 3 2 2 3" xfId="11075"/>
    <cellStyle name="常规 10 2 2 6 2" xfId="11076"/>
    <cellStyle name="链接单元格 2 8 4" xfId="11077"/>
    <cellStyle name="常规 8 3 3 3" xfId="11078"/>
    <cellStyle name="常规 13 4 6" xfId="11079"/>
    <cellStyle name="常规 2 2 4 2 3 4 3" xfId="11080"/>
    <cellStyle name="常规 2 9 2 3 4" xfId="11081"/>
    <cellStyle name="常规 2 2 2 2 3 2 3" xfId="11082"/>
    <cellStyle name="差_003-化工学院2013学年度工作量_005-计算机科学与技术学院2013学年度研究生工作量 2 2" xfId="11083"/>
    <cellStyle name="常规 13 2 2 4" xfId="11084"/>
    <cellStyle name="常规 2 2 2 2 5 2 2" xfId="11085"/>
    <cellStyle name="常规 13 4 2 3" xfId="11086"/>
    <cellStyle name="常规 6 5 2 2 3 3" xfId="11087"/>
    <cellStyle name="常规 2 2 6 6 2 2" xfId="11088"/>
    <cellStyle name="20% - 强调文字颜色 3 2 2 4 2 2" xfId="11089"/>
    <cellStyle name="常规 2 2 5 2" xfId="11090"/>
    <cellStyle name="差_003-化工学院2013学年度工作量_005-计算机科学与技术学院2013学年度研究生工作量 2" xfId="11091"/>
    <cellStyle name="常规 10 2 2 2 4 2 2 2" xfId="11092"/>
    <cellStyle name="常规 2 4 6 2 3 3" xfId="11093"/>
    <cellStyle name="标题 2 2 5 2" xfId="11094"/>
    <cellStyle name="常规 2 2 4 3 2 3 2 3 2" xfId="11095"/>
    <cellStyle name="常规 12 2 6" xfId="11096"/>
    <cellStyle name="40% - 强调文字颜色 1 2 2 4" xfId="11097"/>
    <cellStyle name="常规 7 2 8 3" xfId="11098"/>
    <cellStyle name="差_003-化工学院2013学年度工作量_005-计算机科学与技术学院2013学年度研究生工作量" xfId="11099"/>
    <cellStyle name="常规 2 2 3 2 2 8 4" xfId="11100"/>
    <cellStyle name="常规 10 2 8 2 3" xfId="11101"/>
    <cellStyle name="常规 10 2 4 2 3" xfId="11102"/>
    <cellStyle name="常规 2 5 9 2" xfId="11103"/>
    <cellStyle name="常规 2 3 4 9 3" xfId="11104"/>
    <cellStyle name="差_002-材料与冶金学院2013学年度_005-计算机科学与技术学院2013学年度研究生工作量 4" xfId="11105"/>
    <cellStyle name="常规 2 3 4 9 2" xfId="11106"/>
    <cellStyle name="差_002-材料与冶金学院2013学年度_005-计算机科学与技术学院2013学年度研究生工作量 3" xfId="11107"/>
    <cellStyle name="40% - 强调文字颜色 4 2 2 4 2 3" xfId="11108"/>
    <cellStyle name="常规 2 3 2 3 5 5 2" xfId="11109"/>
    <cellStyle name="常规 6 2 3 2 3 5" xfId="11110"/>
    <cellStyle name="常规 2 4 2 2 2 3" xfId="11111"/>
    <cellStyle name="常规 2 2 4 2 3 7 3" xfId="11112"/>
    <cellStyle name="注释 2 2 4 4" xfId="11113"/>
    <cellStyle name="常规 12 2 5 2 2" xfId="11114"/>
    <cellStyle name="常规 3 2 7 2 4" xfId="11115"/>
    <cellStyle name="常规 2 2 3 4 5 2" xfId="11116"/>
    <cellStyle name="常规 2 2 3 2 2 2 4" xfId="11117"/>
    <cellStyle name="40% - 强调文字颜色 2 2 4 2" xfId="11118"/>
    <cellStyle name="常规 2 3 3 3 2 2 2" xfId="11119"/>
    <cellStyle name="60% - 强调文字颜色 6 3 4" xfId="11120"/>
    <cellStyle name="常规 5 2 2 2 3 3" xfId="11121"/>
    <cellStyle name="常规 5 4 3 5" xfId="11122"/>
    <cellStyle name="常规 10 3 2 6" xfId="11123"/>
    <cellStyle name="常规 6 2 4 3 2" xfId="11124"/>
    <cellStyle name="常规 10 2 2" xfId="11125"/>
    <cellStyle name="标题 2 2 7 3" xfId="11126"/>
    <cellStyle name="常规 2 2 4 5 2 2 2 2" xfId="11127"/>
    <cellStyle name="常规 14 2 4 2 3" xfId="11128"/>
    <cellStyle name="常规 2 4 3 3 5 3" xfId="11129"/>
    <cellStyle name="常规 8 2 2 3 2 2 2" xfId="11130"/>
    <cellStyle name="常规 11 8 3 2" xfId="11131"/>
    <cellStyle name="差 3 4 2" xfId="11132"/>
    <cellStyle name="常规 2 2 5 2 7 3" xfId="11133"/>
    <cellStyle name="常规 11 2 3 2 5 3" xfId="11134"/>
    <cellStyle name="40% - 强调文字颜色 1 2 3 2" xfId="11135"/>
    <cellStyle name="40% - 强调文字颜色 2 3 3" xfId="11136"/>
    <cellStyle name="常规 2 3 2 2 5 2 4 3" xfId="11137"/>
    <cellStyle name="常规 10 3 2 7" xfId="11138"/>
    <cellStyle name="常规 11 3 2 4 4 2" xfId="11139"/>
    <cellStyle name="常规 3 2 2 2 3 3 2 4" xfId="11140"/>
    <cellStyle name="常规 4 4 2 2 2 3" xfId="11141"/>
    <cellStyle name="常规 10 2 4 2 2 2" xfId="11142"/>
    <cellStyle name="差 2 9" xfId="11143"/>
    <cellStyle name="差 2 8" xfId="11144"/>
    <cellStyle name="标题 5 2 2 4 3" xfId="11145"/>
    <cellStyle name="常规 6 2 3 3 2 4" xfId="11146"/>
    <cellStyle name="标题 5 5 3" xfId="11147"/>
    <cellStyle name="常规 10 2 2 2 4" xfId="11148"/>
    <cellStyle name="常规 3 4 5 3" xfId="11149"/>
    <cellStyle name="常规 4 2 2 3 2 6 4" xfId="11150"/>
    <cellStyle name="链接单元格 2 4 6" xfId="11151"/>
    <cellStyle name="常规 2 2 3 4" xfId="11152"/>
    <cellStyle name="常规 2 5 2 14 3" xfId="11153"/>
    <cellStyle name="常规 14 5 3" xfId="11154"/>
    <cellStyle name="常规 4 4 2 5 3" xfId="11155"/>
    <cellStyle name="常规 11 2 5" xfId="11156"/>
    <cellStyle name="常规 2 5 3 2 6 3" xfId="11157"/>
    <cellStyle name="常规 5 3 2 4 3" xfId="11158"/>
    <cellStyle name="_ET_STYLE_NoName_00_ 2" xfId="11159"/>
    <cellStyle name="常规 10 2 2 2 2 2 3 3" xfId="11160"/>
    <cellStyle name="20% - 强调文字颜色 3 2 3 4 2" xfId="11161"/>
    <cellStyle name="常规 2 2 7 6 2" xfId="11162"/>
    <cellStyle name="60% - 强调文字颜色 4 2 2 2 2" xfId="11163"/>
    <cellStyle name="常规 3 6 6 2" xfId="11164"/>
    <cellStyle name="常规 10 2 4 3 3" xfId="11165"/>
    <cellStyle name="常规 2 3 2 5 2 2 4 3" xfId="11166"/>
    <cellStyle name="常规 10 4 10 2" xfId="11167"/>
    <cellStyle name="差 2 6 2" xfId="11168"/>
    <cellStyle name="常规 8 2 2 2 3 3" xfId="11169"/>
    <cellStyle name="常规 11 7 5 2" xfId="11170"/>
    <cellStyle name="常规 3 2 5 7" xfId="11171"/>
    <cellStyle name="标题 4 2 2 7 3" xfId="11172"/>
    <cellStyle name="常规 9 4 7 3" xfId="11173"/>
    <cellStyle name="常规 2 3 2 6 2" xfId="11174"/>
    <cellStyle name="常规 2 2 4 2 9 2" xfId="11175"/>
    <cellStyle name="常规 3 3 5" xfId="11176"/>
    <cellStyle name="常规 2 2 6 2 3 2 4 2" xfId="11177"/>
    <cellStyle name="60% - 强调文字颜色 2 2 3 2 4" xfId="11178"/>
    <cellStyle name="常规 11 4 5" xfId="11179"/>
    <cellStyle name="常规 9 2 2 7" xfId="11180"/>
    <cellStyle name="常规 13 2 5 3 2" xfId="11181"/>
    <cellStyle name="常规 3 2 2 2 2 3 2 4" xfId="11182"/>
    <cellStyle name="标题 5 2 3" xfId="11183"/>
    <cellStyle name="常规 2 6 14" xfId="11184"/>
    <cellStyle name="差 2 6" xfId="11185"/>
    <cellStyle name="常规 11 7 5" xfId="11186"/>
    <cellStyle name="常规 2 2 2 2 2 13" xfId="11187"/>
    <cellStyle name="常规 6 2 2 2 2 2 2 2" xfId="11188"/>
    <cellStyle name="20% - 强调文字颜色 3 2 2 3 2 3" xfId="11189"/>
    <cellStyle name="常规 2 2 6 5 2 3" xfId="11190"/>
    <cellStyle name="常规 5 2 2 2 10" xfId="11191"/>
    <cellStyle name="常规 8 4 12" xfId="11192"/>
    <cellStyle name="常规 3 2 2 2 3 2 2 2 2" xfId="11193"/>
    <cellStyle name="40% - 强调文字颜色 2 2 2 5 2" xfId="11194"/>
    <cellStyle name="60% - 强调文字颜色 2 2 2 4 4 3" xfId="11195"/>
    <cellStyle name="常规 2 2 5 2 4 2 3" xfId="11196"/>
    <cellStyle name="常规 11 2 3 2 2 2 3" xfId="11197"/>
    <cellStyle name="常规 10 2 2 2 2 4 3" xfId="11198"/>
    <cellStyle name="常规 2 9 5 5" xfId="11199"/>
    <cellStyle name="标题 2 2 2 5 3" xfId="11200"/>
    <cellStyle name="60% - 强调文字颜色 3 2 2 2 4 2" xfId="11201"/>
    <cellStyle name="差 2 4 3" xfId="11202"/>
    <cellStyle name="常规 11 7 3 3" xfId="11203"/>
    <cellStyle name="60% - 强调文字颜色 2 2 2 4 4 2" xfId="11204"/>
    <cellStyle name="常规 10 3 3 2 3 2" xfId="11205"/>
    <cellStyle name="常规 14 2 3" xfId="11206"/>
    <cellStyle name="常规 2 11 3 4" xfId="11207"/>
    <cellStyle name="常规 2 4 4 2 5 3 3" xfId="11208"/>
    <cellStyle name="常规 3 2 2 4 4" xfId="11209"/>
    <cellStyle name="常规 11 3 3 5 2" xfId="11210"/>
    <cellStyle name="常规 2 3 5 5 4" xfId="11211"/>
    <cellStyle name="常规 2 5 2 11" xfId="11212"/>
    <cellStyle name="常规 17 3" xfId="11213"/>
    <cellStyle name="常规 22 3" xfId="11214"/>
    <cellStyle name="常规 13 3 2 2" xfId="11215"/>
    <cellStyle name="好_003-化工学院2013学年度工作量_005-计算机科学与技术学院2013学年度研究生工作量" xfId="11216"/>
    <cellStyle name="标题 2 2 2 4 4" xfId="11217"/>
    <cellStyle name="60% - 强调文字颜色 3 2 2 2 3 3" xfId="11218"/>
    <cellStyle name="差 2 3 4" xfId="11219"/>
    <cellStyle name="常规 11 7 2 4" xfId="11220"/>
    <cellStyle name="40% - 强调文字颜色 1 2 2 4 4" xfId="11221"/>
    <cellStyle name="常规 3 2 2 3 2 3 4" xfId="11222"/>
    <cellStyle name="常规 2 3 2 8 2 2" xfId="11223"/>
    <cellStyle name="20% - 强调文字颜色 6 2 3 3" xfId="11224"/>
    <cellStyle name="常规 7 2 2 9" xfId="11225"/>
    <cellStyle name="常规 2 2 4 2 6 5 3" xfId="11226"/>
    <cellStyle name="常规 11 8 2 2" xfId="11227"/>
    <cellStyle name="差 3 3 2" xfId="11228"/>
    <cellStyle name="常规 2 7 2 10" xfId="11229"/>
    <cellStyle name="常规 7 2 3 6 3" xfId="11230"/>
    <cellStyle name="常规 2 2 5 2 5 3 3" xfId="11231"/>
    <cellStyle name="常规 27 2 3 14" xfId="11232"/>
    <cellStyle name="常规 2 9 5 3" xfId="11233"/>
    <cellStyle name="常规 13 5 2" xfId="11234"/>
    <cellStyle name="常规 2 2 3 2 2 3 2 3 4" xfId="11235"/>
    <cellStyle name="常规 2 2 3 2 3 2 5 4" xfId="11236"/>
    <cellStyle name="差 2 2 6 3" xfId="11237"/>
    <cellStyle name="常规 2 9 4 3" xfId="11238"/>
    <cellStyle name="常规 2 10 2 2 2 3 3" xfId="11239"/>
    <cellStyle name="常规 13 4 2" xfId="11240"/>
    <cellStyle name="链接单元格 2 2 13" xfId="11241"/>
    <cellStyle name="60% - 强调文字颜色 6 2 3 4 3" xfId="11242"/>
    <cellStyle name="常规 3 3 2 2 3 2" xfId="11243"/>
    <cellStyle name="20% - 强调文字颜色 4 3 2" xfId="11244"/>
    <cellStyle name="60% - 强调文字颜色 1 2 3 4 3" xfId="11245"/>
    <cellStyle name="常规 10 8 4 2" xfId="11246"/>
    <cellStyle name="常规 2 4 2 5 2 3 2 2" xfId="11247"/>
    <cellStyle name="常规 10 4 5 3" xfId="11248"/>
    <cellStyle name="常规 25" xfId="11249"/>
    <cellStyle name="常规 30" xfId="11250"/>
    <cellStyle name="常规 11 3 2 4" xfId="11251"/>
    <cellStyle name="常规 11 3 12 3" xfId="11252"/>
    <cellStyle name="常规 2 2 2 2 3 2 2 2 2 3" xfId="11253"/>
    <cellStyle name="常规 6 2 3 4 4" xfId="11254"/>
    <cellStyle name="20% - 强调文字颜色 3 2 9" xfId="11255"/>
    <cellStyle name="标题 3 2 9" xfId="11256"/>
    <cellStyle name="常规 8 2 3 6 2" xfId="11257"/>
    <cellStyle name="60% - 强调文字颜色 4 3 3" xfId="11258"/>
    <cellStyle name="常规 2 2 3 3 2 4 2" xfId="11259"/>
    <cellStyle name="常规 3 2 4 3 2 2 2" xfId="11260"/>
    <cellStyle name="60% - 强调文字颜色 6 3 2 2 3" xfId="11261"/>
    <cellStyle name="常规 2 3 2 2 2 3 2 3 3 3" xfId="11262"/>
    <cellStyle name="常规 8 5 7 2" xfId="11263"/>
    <cellStyle name="常规 2 2 3 2 4 2 2 3 2" xfId="11264"/>
    <cellStyle name="60% - 强调文字颜色 3 3 2 2 3" xfId="11265"/>
    <cellStyle name="40% - 强调文字颜色 5 2 6 2" xfId="11266"/>
    <cellStyle name="常规 10 2 2 3 2 3 2 3" xfId="11267"/>
    <cellStyle name="20% - 强调文字颜色 3 2 2 5 3" xfId="11268"/>
    <cellStyle name="20% - 强调文字颜色 4 2 2 7" xfId="11269"/>
    <cellStyle name="常规 2 2 6 7 3" xfId="11270"/>
    <cellStyle name="适中 2 5" xfId="11271"/>
    <cellStyle name="常规 10 2 3 4 4" xfId="11272"/>
    <cellStyle name="常规 6 2 5" xfId="11273"/>
    <cellStyle name="常规 2 2 4 4 4 4 3" xfId="11274"/>
    <cellStyle name="常规 10 2 2 8 4" xfId="11275"/>
    <cellStyle name="常规 5 6 5" xfId="11276"/>
    <cellStyle name="常规 5 3 12" xfId="11277"/>
    <cellStyle name="常规 7 3 5" xfId="11278"/>
    <cellStyle name="常规 2 2 4 2 3 4 5 2" xfId="11279"/>
    <cellStyle name="60% - 强调文字颜色 4 2 2 4 3" xfId="11280"/>
    <cellStyle name="常规 3 4 2 4 5" xfId="11281"/>
    <cellStyle name="常规 2 10 2 2 2 2 3" xfId="11282"/>
    <cellStyle name="常规 2 9 3 3" xfId="11283"/>
    <cellStyle name="常规 13 3 2" xfId="11284"/>
    <cellStyle name="60% - 强调文字颜色 4 2 3" xfId="11285"/>
    <cellStyle name="常规 2 2 4 6 4 3" xfId="11286"/>
    <cellStyle name="常规 5 2 2 4" xfId="11287"/>
    <cellStyle name="常规 2 2 3 4 2 2 2 2 2" xfId="11288"/>
    <cellStyle name="常规 2 2 4 3 7 2" xfId="11289"/>
    <cellStyle name="常规 6 3 5 5" xfId="11290"/>
    <cellStyle name="常规 4 2 10 4" xfId="11291"/>
    <cellStyle name="常规 2 3 2 5 2 2 3 3" xfId="11292"/>
    <cellStyle name="差 2 2 5 2" xfId="11293"/>
    <cellStyle name="常规 2 7 3 5 4" xfId="11294"/>
    <cellStyle name="常规 2 2 3 2 3 2 4 3" xfId="11295"/>
    <cellStyle name="常规 10 2 4 2 4 2" xfId="11296"/>
    <cellStyle name="标题 4 3 3" xfId="11297"/>
    <cellStyle name="常规 18 2" xfId="11298"/>
    <cellStyle name="常规 23 2" xfId="11299"/>
    <cellStyle name="20% - 强调文字颜色 6 2 2 2 3 3" xfId="11300"/>
    <cellStyle name="常规 2 3 4 2 4" xfId="11301"/>
    <cellStyle name="常规 11 3 2 2 2" xfId="11302"/>
    <cellStyle name="常规 2 7 3 3 2 2" xfId="11303"/>
    <cellStyle name="常规 6 2 3 4 5" xfId="11304"/>
    <cellStyle name="20% - 强调文字颜色 1 3 3" xfId="11305"/>
    <cellStyle name="常规 2 2 2 5 2 2 2 3" xfId="11306"/>
    <cellStyle name="强调文字颜色 2 2 2 2 3" xfId="11307"/>
    <cellStyle name="常规 2 2 4" xfId="11308"/>
    <cellStyle name="输出 2 3 6" xfId="11309"/>
    <cellStyle name="60% - 强调文字颜色 6 2 2 2 2 3" xfId="11310"/>
    <cellStyle name="常规 2 6 3 4 2 3" xfId="11311"/>
    <cellStyle name="注释 2 2" xfId="11312"/>
    <cellStyle name="常规 12 3 4 2 2" xfId="11313"/>
    <cellStyle name="常规 2 2 4 3 5 2" xfId="11314"/>
    <cellStyle name="常规 11 2 2 3 3 2" xfId="11315"/>
    <cellStyle name="常规 2 2 4 2 4 2 3 2 3" xfId="11316"/>
    <cellStyle name="差 2 2 4 3 3" xfId="11317"/>
    <cellStyle name="链接单元格 2 9 2" xfId="11318"/>
    <cellStyle name="20% - 强调文字颜色 1 2 2 5" xfId="11319"/>
    <cellStyle name="常规 4 6 2 3 3" xfId="11320"/>
    <cellStyle name="常规 10 5 4" xfId="11321"/>
    <cellStyle name="常规 6 2 4 6 4" xfId="11322"/>
    <cellStyle name="标题 2 2 2 2 2" xfId="11323"/>
    <cellStyle name="常规 2 9 2 4" xfId="11324"/>
    <cellStyle name="好 2 2 2 2" xfId="11325"/>
    <cellStyle name="常规 13 2 3" xfId="11326"/>
    <cellStyle name="标题 5 2 7" xfId="11327"/>
    <cellStyle name="常规 2 5 2 3 2 3 2 2" xfId="11328"/>
    <cellStyle name="常规 4 2 4 4 3" xfId="11329"/>
    <cellStyle name="常规 8 6 3" xfId="11330"/>
    <cellStyle name="20% - 强调文字颜色 4 2 2 6" xfId="11331"/>
    <cellStyle name="常规 2 2 6 7 2" xfId="11332"/>
    <cellStyle name="20% - 强调文字颜色 3 2 2 5 2" xfId="11333"/>
    <cellStyle name="标题 1 2 2 3 3 2" xfId="11334"/>
    <cellStyle name="差 2 2 4 2 3" xfId="11335"/>
    <cellStyle name="链接单元格 2 8 2" xfId="11336"/>
    <cellStyle name="常规 13 2 2" xfId="11337"/>
    <cellStyle name="常规 4 2 2 2 4 3" xfId="11338"/>
    <cellStyle name="常规 6 4 4 3" xfId="11339"/>
    <cellStyle name="常规 7 2 3 2" xfId="11340"/>
    <cellStyle name="常规 10 2 3 6 3 3" xfId="11341"/>
    <cellStyle name="常规 2 2 5 6" xfId="11342"/>
    <cellStyle name="常规 11 3 3 4" xfId="11343"/>
    <cellStyle name="常规 5 10 2" xfId="11344"/>
    <cellStyle name="常规 8" xfId="11345"/>
    <cellStyle name="常规 2 2 3 2 3 2 3 3" xfId="11346"/>
    <cellStyle name="差 2 2 4 2" xfId="11347"/>
    <cellStyle name="常规 2 7 3 4 4" xfId="11348"/>
    <cellStyle name="常规 8 2 6 2 4" xfId="11349"/>
    <cellStyle name="常规 2 2 4 2 4 2 2 2 2" xfId="11350"/>
    <cellStyle name="差 2 2 3 3 2" xfId="11351"/>
    <cellStyle name="常规 7 2 2 2" xfId="11352"/>
    <cellStyle name="常规 10 2 3 6 2 3" xfId="11353"/>
    <cellStyle name="60% - 强调文字颜色 4 2 2 3 2 2" xfId="11354"/>
    <cellStyle name="常规 2 2 4 7 2 2" xfId="11355"/>
    <cellStyle name="常规 15 10 2" xfId="11356"/>
    <cellStyle name="常规 3 2 2 2 4 2 2 4" xfId="11357"/>
    <cellStyle name="40% - 强调文字颜色 3 2 2 7" xfId="11358"/>
    <cellStyle name="常规 10 2 2 2 5 2 3" xfId="11359"/>
    <cellStyle name="常规 7 2 2 4 2 2 2" xfId="11360"/>
    <cellStyle name="常规 6 2 2 2 11" xfId="11361"/>
    <cellStyle name="60% - 强调文字颜色 3 2 2 4 3 3" xfId="11362"/>
    <cellStyle name="常规 14 2 5 4 2" xfId="11363"/>
    <cellStyle name="20% - 强调文字颜色 6 2 3 2 4" xfId="11364"/>
    <cellStyle name="常规 2 2 4 4 8" xfId="11365"/>
    <cellStyle name="标题 6 4 3" xfId="11366"/>
    <cellStyle name="常规 7 2 2 4 5" xfId="11367"/>
    <cellStyle name="常规 17 2 6" xfId="11368"/>
    <cellStyle name="常规 19 2 2 2" xfId="11369"/>
    <cellStyle name="常规 2 2 4 2 4 2 4" xfId="11370"/>
    <cellStyle name="常规 11 3 2 3 2 2 2" xfId="11371"/>
    <cellStyle name="常规 11 3 2 4 4 3" xfId="11372"/>
    <cellStyle name="汇总 2 2 3 2" xfId="11373"/>
    <cellStyle name="常规 12 2 3 4 3" xfId="11374"/>
    <cellStyle name="常规 3 2 5 4 5" xfId="11375"/>
    <cellStyle name="常规 2 2 3 2 7 3" xfId="11376"/>
    <cellStyle name="60% - 强调文字颜色 5 2 2 3 3 2" xfId="11377"/>
    <cellStyle name="常规 4 4 2 5 2" xfId="11378"/>
    <cellStyle name="常规 7 2 2 2 4 2" xfId="11379"/>
    <cellStyle name="标题 6 2 2 2" xfId="11380"/>
    <cellStyle name="常规 2 2 8 5 2" xfId="11381"/>
    <cellStyle name="常规 7 2 2 6 2" xfId="11382"/>
    <cellStyle name="常规 10 2 5 2 2 4 2" xfId="11383"/>
    <cellStyle name="常规 2 2 2 5 2 2 4" xfId="11384"/>
    <cellStyle name="强调文字颜色 2 2 2 4" xfId="11385"/>
    <cellStyle name="常规 2 3 2 6 2 2 2" xfId="11386"/>
    <cellStyle name="常规 8 2 3 2 3 3" xfId="11387"/>
    <cellStyle name="常规 11 2 6 4 3" xfId="11388"/>
    <cellStyle name="常规 2 2 3 3 3 2 3" xfId="11389"/>
    <cellStyle name="计算 2 2 2 3" xfId="11390"/>
    <cellStyle name="40% - 强调文字颜色 5 2 2 6 3" xfId="11391"/>
    <cellStyle name="常规 6 4 3 2 2" xfId="11392"/>
    <cellStyle name="常规 4 2 2 2 3 2 2" xfId="11393"/>
    <cellStyle name="常规 11 2 8 2" xfId="11394"/>
    <cellStyle name="常规 10 6 2 2 2 3" xfId="11395"/>
    <cellStyle name="20% - 强调文字颜色 1 2 2 4 6" xfId="11396"/>
    <cellStyle name="60% - 强调文字颜色 6 2 2 4 2 3" xfId="11397"/>
    <cellStyle name="常规 10 3 5 2 3" xfId="11398"/>
    <cellStyle name="常规 4 3 6 4" xfId="11399"/>
    <cellStyle name="40% - 强调文字颜色 6 2 2 4 4" xfId="11400"/>
    <cellStyle name="常规 3 2 2 2 3 2 3" xfId="11401"/>
    <cellStyle name="20% - 强调文字颜色 5 3 2 2" xfId="11402"/>
    <cellStyle name="常规 5 6 4" xfId="11403"/>
    <cellStyle name="常规 4 2 2 6 2 4" xfId="11404"/>
    <cellStyle name="常规 10 2 2 8 3" xfId="11405"/>
    <cellStyle name="常规 3 2 2 4 3 2 4" xfId="11406"/>
    <cellStyle name="常规 2 2 4 4 4 4 2" xfId="11407"/>
    <cellStyle name="标题 5 2 4 4 2" xfId="11408"/>
    <cellStyle name="常规 9 3 6 2" xfId="11409"/>
    <cellStyle name="常规 2 3 3 2 4 4 2" xfId="11410"/>
    <cellStyle name="常规 2 4 2 3 4 2" xfId="11411"/>
    <cellStyle name="常规 15 6 2 3" xfId="11412"/>
    <cellStyle name="标题 5 2 3 4 3" xfId="11413"/>
    <cellStyle name="常规 8 2 2 2 5 2" xfId="11414"/>
    <cellStyle name="标题 5 2 3 4" xfId="11415"/>
    <cellStyle name="60% - 强调文字颜色 2 2 2 4 3 3" xfId="11416"/>
    <cellStyle name="常规 12 2 2 4 2" xfId="11417"/>
    <cellStyle name="常规 3 2 4 4 4" xfId="11418"/>
    <cellStyle name="标题 5 4 2" xfId="11419"/>
    <cellStyle name="40% - 强调文字颜色 2 2 3 2 2 2" xfId="11420"/>
    <cellStyle name="标题 5 2 2 3 2" xfId="11421"/>
    <cellStyle name="解释性文本 2 9" xfId="11422"/>
    <cellStyle name="40% - 强调文字颜色 4 3 2 2" xfId="11423"/>
    <cellStyle name="常规 10 2 2 2 2 2 2 2 3" xfId="11424"/>
    <cellStyle name="强调文字颜色 6 2 2 2" xfId="11425"/>
    <cellStyle name="标题 5 3 2" xfId="11426"/>
    <cellStyle name="标题 5 2 2 2 2" xfId="11427"/>
    <cellStyle name="常规 10 3 4 2 4 2" xfId="11428"/>
    <cellStyle name="60% - 强调文字颜色 4 3 2 4" xfId="11429"/>
    <cellStyle name="常规 2 3 2 3 2 2 2 3 3" xfId="11430"/>
    <cellStyle name="常规 10 3 2 2 2 3 2" xfId="11431"/>
    <cellStyle name="20% - 强调文字颜色 5 2 3 3 2" xfId="11432"/>
    <cellStyle name="常规 9 2 4 5" xfId="11433"/>
    <cellStyle name="强调文字颜色 6 2 3 2 2" xfId="11434"/>
    <cellStyle name="常规 2 6 3 3 2 2 3" xfId="11435"/>
    <cellStyle name="标题 5 3 2 3" xfId="11436"/>
    <cellStyle name="常规 2 5 4 9" xfId="11437"/>
    <cellStyle name="常规 3 2 5 3 3 3" xfId="11438"/>
    <cellStyle name="常规 2 3 2 4 3 4" xfId="11439"/>
    <cellStyle name="常规 4 2 2 2 3 3 4" xfId="11440"/>
    <cellStyle name="常规 2 5 2 3" xfId="11441"/>
    <cellStyle name="常规 2 3 2 3 4 2 4 3" xfId="11442"/>
    <cellStyle name="40% - 强调文字颜色 5 2 3 4" xfId="11443"/>
    <cellStyle name="常规 12 2 5 4 3" xfId="11444"/>
    <cellStyle name="常规 2 2 3 4 7 3" xfId="11445"/>
    <cellStyle name="链接单元格 2 2 7 2" xfId="11446"/>
    <cellStyle name="标题 5 3 4 2" xfId="11447"/>
    <cellStyle name="常规 2 3 2 4 2 3 2" xfId="11448"/>
    <cellStyle name="常规 2 2 2 3 2 3 4" xfId="11449"/>
    <cellStyle name="常规 2 4 2 2 8" xfId="11450"/>
    <cellStyle name="常规 2 3 2 2 6 2 2 3" xfId="11451"/>
    <cellStyle name="常规 2 2 2 2 2 3 2 2 2 3" xfId="11452"/>
    <cellStyle name="常规 2 2 4 3 2 3 4 2" xfId="11453"/>
    <cellStyle name="常规 11 3 3 2 3 2" xfId="11454"/>
    <cellStyle name="常规 11 3 4 4" xfId="11455"/>
    <cellStyle name="常规 3 3 2 6" xfId="11456"/>
    <cellStyle name="标题 4 2 3 4 2" xfId="11457"/>
    <cellStyle name="常规 10 5 4 5" xfId="11458"/>
    <cellStyle name="强调文字颜色 4 2 7" xfId="11459"/>
    <cellStyle name="标题 4 2 3 2 4" xfId="11460"/>
    <cellStyle name="常规 10 2 3 2 3" xfId="11461"/>
    <cellStyle name="常规 3 5 5 2" xfId="11462"/>
    <cellStyle name="常规 2 4 4 5 3" xfId="11463"/>
    <cellStyle name="常规 2 7 2 3 2 2" xfId="11464"/>
    <cellStyle name="常规 10 15" xfId="11465"/>
    <cellStyle name="常规 2 2 4 3 2 2 4" xfId="11466"/>
    <cellStyle name="常规 2 3 4 4 2 2 2" xfId="11467"/>
    <cellStyle name="常规 2 6 2 13" xfId="11468"/>
    <cellStyle name="常规 10 2 2 3 2 2 2" xfId="11469"/>
    <cellStyle name="常规 2 3 2 2 2 3 2 2 3" xfId="11470"/>
    <cellStyle name="常规 2 2 4 2 3 6 3 3" xfId="11471"/>
    <cellStyle name="常规 2 12 6" xfId="11472"/>
    <cellStyle name="标题 4 2 2 5 3" xfId="11473"/>
    <cellStyle name="常规 2 3 2 3 3 2 3 3 2" xfId="11474"/>
    <cellStyle name="常规 3 2 3 7" xfId="11475"/>
    <cellStyle name="常规 2 2 2 2 3 2 5 3 2" xfId="11476"/>
    <cellStyle name="常规 10 2 8 4 2" xfId="11477"/>
    <cellStyle name="40% - 强调文字颜色 4 2 2 3 3" xfId="11478"/>
    <cellStyle name="常规 10 3 3 2 3 2 2" xfId="11479"/>
    <cellStyle name="常规 2 3 2 2 3 3 4 3" xfId="11480"/>
    <cellStyle name="输出 2 3" xfId="11481"/>
    <cellStyle name="常规 2 3 2 2 4 3" xfId="11482"/>
    <cellStyle name="常规 2 2 3 2 4 8" xfId="11483"/>
    <cellStyle name="常规 9 4 4 4" xfId="11484"/>
    <cellStyle name="常规 14 2 4 2 2 2" xfId="11485"/>
    <cellStyle name="常规 2 3 2 3 3" xfId="11486"/>
    <cellStyle name="常规 10 2 3 3 3 4 2" xfId="11487"/>
    <cellStyle name="常规 2 3 3 2" xfId="11488"/>
    <cellStyle name="常规 6 3 5 2 2" xfId="11489"/>
    <cellStyle name="常规 10 4 7" xfId="11490"/>
    <cellStyle name="常规 2 2 6 3 4" xfId="11491"/>
    <cellStyle name="常规 11 2 4 3 2" xfId="11492"/>
    <cellStyle name="常规 2 2 3 5 2 2 3 3 2" xfId="11493"/>
    <cellStyle name="常规 2 3 5 3 2 4 2" xfId="11494"/>
    <cellStyle name="常规 2 6 4 8" xfId="11495"/>
    <cellStyle name="标题 2 2 2 3 4 3" xfId="11496"/>
    <cellStyle name="常规 2 4 2 3 2 2" xfId="11497"/>
    <cellStyle name="常规 2 2 3 2 5 2 5 2" xfId="11498"/>
    <cellStyle name="常规 2 2 3 4 2 5 3 2" xfId="11499"/>
    <cellStyle name="常规 10 2 4 2 2 2 3" xfId="11500"/>
    <cellStyle name="常规 7 2 2 2 5 2" xfId="11501"/>
    <cellStyle name="常规 10 2 2 2 9" xfId="11502"/>
    <cellStyle name="60% - 强调文字颜色 2 2 2 2 4 3" xfId="11503"/>
    <cellStyle name="40% - 强调文字颜色 4 2 2 3 2" xfId="11504"/>
    <cellStyle name="20% - 强调文字颜色 5 2 2 5" xfId="11505"/>
    <cellStyle name="常规 3 2 2 2 2 2 6" xfId="11506"/>
    <cellStyle name="常规 3 3 2 3 2 2 4" xfId="11507"/>
    <cellStyle name="常规 29 2 2" xfId="11508"/>
    <cellStyle name="标题 1 2 2 4 4" xfId="11509"/>
    <cellStyle name="常规 2 10 6 3" xfId="11510"/>
    <cellStyle name="标题 4 2 2 3 3 3" xfId="11511"/>
    <cellStyle name="常规 10 2 3 3 3 2 2" xfId="11512"/>
    <cellStyle name="常规 5 2 2 2 2 2 2 2" xfId="11513"/>
    <cellStyle name="强调文字颜色 3 2 7" xfId="11514"/>
    <cellStyle name="标题 4 2 2 2 4" xfId="11515"/>
    <cellStyle name="标题 3 2 3 4 3" xfId="11516"/>
    <cellStyle name="常规 7 2 3 2 6 3" xfId="11517"/>
    <cellStyle name="常规 2 10 6 2" xfId="11518"/>
    <cellStyle name="常规 2 2 4 2 4 2 4 3" xfId="11519"/>
    <cellStyle name="标题 4 2 2 3 3 2" xfId="11520"/>
    <cellStyle name="常规 3 3 4 3 2 4" xfId="11521"/>
    <cellStyle name="40% - 强调文字颜色 2 2 8" xfId="11522"/>
    <cellStyle name="常规 11 3 7" xfId="11523"/>
    <cellStyle name="常规 2 2 7 2 4" xfId="11524"/>
    <cellStyle name="常规 11 2 5 2 2" xfId="11525"/>
    <cellStyle name="标题 4 2 2 2 3" xfId="11526"/>
    <cellStyle name="强调文字颜色 3 2 6" xfId="11527"/>
    <cellStyle name="40% - 强调文字颜色 3 2 3 3 3" xfId="11528"/>
    <cellStyle name="40% - 强调文字颜色 2 2 2 3 4 2" xfId="11529"/>
    <cellStyle name="链接单元格 2 2 2 3 2" xfId="11530"/>
    <cellStyle name="标题 2 2 2 7 3" xfId="11531"/>
    <cellStyle name="常规 2 2 3 2 2 2 5 3 2" xfId="11532"/>
    <cellStyle name="链接单元格 2 4 2 2 2" xfId="11533"/>
    <cellStyle name="20% - 强调文字颜色 2 2 2 4 3 3" xfId="11534"/>
    <cellStyle name="常规 9 4 10" xfId="11535"/>
    <cellStyle name="差 2 2" xfId="11536"/>
    <cellStyle name="常规 2 6 2 2 2 3 2 3" xfId="11537"/>
    <cellStyle name="40% - 强调文字颜色 5 2 2 3 2 2" xfId="11538"/>
    <cellStyle name="常规 10 2 2 2 6 3 3" xfId="11539"/>
    <cellStyle name="常规 2 2 2 6 2 5 2" xfId="11540"/>
    <cellStyle name="标题 4 2 2 2 2 2" xfId="11541"/>
    <cellStyle name="40% - 强调文字颜色 4 3 2 2 3" xfId="11542"/>
    <cellStyle name="常规 10 3 8 3 2" xfId="11543"/>
    <cellStyle name="常规 2 2 4 2 2 2 2 3" xfId="11544"/>
    <cellStyle name="常规 15 2 4 3" xfId="11545"/>
    <cellStyle name="常规 2 2 5 2 4" xfId="11546"/>
    <cellStyle name="常规 11 2 3 2 2" xfId="11547"/>
    <cellStyle name="20% - 强调文字颜色 3 2 2" xfId="11548"/>
    <cellStyle name="常规 2 6 2 3 5 2" xfId="11549"/>
    <cellStyle name="60% - 强调文字颜色 1 2 2 3 3" xfId="11550"/>
    <cellStyle name="常规 4 3 2 2 4 5" xfId="11551"/>
    <cellStyle name="20% - 强调文字颜色 2 2 2 2 2" xfId="11552"/>
    <cellStyle name="常规 2 2 2 2 2 2 5 3 3" xfId="11553"/>
    <cellStyle name="标题 4 2 2" xfId="11554"/>
    <cellStyle name="常规 2 5 2 2 3 4 5" xfId="11555"/>
    <cellStyle name="标题 1 2 2 4 4 3" xfId="11556"/>
    <cellStyle name="标题 3 3 2 2 3" xfId="11557"/>
    <cellStyle name="常规 6 2 2 4 2" xfId="11558"/>
    <cellStyle name="20% - 强调文字颜色 2 2 7" xfId="11559"/>
    <cellStyle name="常规 6 2 6 2" xfId="11560"/>
    <cellStyle name="标题 3 3 2 2 2" xfId="11561"/>
    <cellStyle name="20% - 强调文字颜色 2 2 6" xfId="11562"/>
    <cellStyle name="常规 2 2 3 5 2 2 2" xfId="11563"/>
    <cellStyle name="常规 2 7 2 4" xfId="11564"/>
    <cellStyle name="常规 9 3 12" xfId="11565"/>
    <cellStyle name="常规 11 2 3" xfId="11566"/>
    <cellStyle name="常规 10 5 2 4" xfId="11567"/>
    <cellStyle name="标题 3 2 3 3 2" xfId="11568"/>
    <cellStyle name="标题 3 2 3 3" xfId="11569"/>
    <cellStyle name="常规 7 2 3 2 5" xfId="11570"/>
    <cellStyle name="常规 3 2 5 3 3 4" xfId="11571"/>
    <cellStyle name="40% - 强调文字颜色 1 2 2 6 2" xfId="11572"/>
    <cellStyle name="常规 6 2 2 2 2 2 5" xfId="11573"/>
    <cellStyle name="常规 11 12" xfId="11574"/>
    <cellStyle name="常规 2 12 6 3" xfId="11575"/>
    <cellStyle name="常规 3 2 3 7 3" xfId="11576"/>
    <cellStyle name="常规 6 2 2 2 2 2 4" xfId="11577"/>
    <cellStyle name="常规 4 4 2 6 4" xfId="11578"/>
    <cellStyle name="常规 11 11" xfId="11579"/>
    <cellStyle name="常规 2 3 3 7 2 3" xfId="11580"/>
    <cellStyle name="40% - 强调文字颜色 6 2 5" xfId="11581"/>
    <cellStyle name="常规 10 9 3 2" xfId="11582"/>
    <cellStyle name="标题 5 7 3" xfId="11583"/>
    <cellStyle name="常规 2 7 14" xfId="11584"/>
    <cellStyle name="常规 10 2 3 4 3" xfId="11585"/>
    <cellStyle name="适中 2 4" xfId="11586"/>
    <cellStyle name="标题 3 2 3 2" xfId="11587"/>
    <cellStyle name="常规 2 2 2 2 7 2" xfId="11588"/>
    <cellStyle name="常规 2 2 3 2 3 2 5 3 2" xfId="11589"/>
    <cellStyle name="标题 3 2 2 7 3" xfId="11590"/>
    <cellStyle name="20% - 强调文字颜色 6 2 2 4 2 2" xfId="11591"/>
    <cellStyle name="常规 11 3 3 2 2 3 3" xfId="11592"/>
    <cellStyle name="常规 3 2 3 5 5" xfId="11593"/>
    <cellStyle name="常规 2 4 3 3 3 2" xfId="11594"/>
    <cellStyle name="40% - 强调文字颜色 2 2 2 6 3" xfId="11595"/>
    <cellStyle name="常规 3 2 2 2 3 2 2 3 3" xfId="11596"/>
    <cellStyle name="链接单元格 2 2 5 2" xfId="11597"/>
    <cellStyle name="常规 3 4 3 2 2" xfId="11598"/>
    <cellStyle name="常规 6 3 2 2 2 2" xfId="11599"/>
    <cellStyle name="常规 20 7" xfId="11600"/>
    <cellStyle name="常规 15 7" xfId="11601"/>
    <cellStyle name="40% - 强调文字颜色 3 2 3 2 2" xfId="11602"/>
    <cellStyle name="标题 3 2 2 6" xfId="11603"/>
    <cellStyle name="常规 2 3 3 2 2 2 2" xfId="11604"/>
    <cellStyle name="40% - 强调文字颜色 1 2 4 2" xfId="11605"/>
    <cellStyle name="常规 4 2 8 4" xfId="11606"/>
    <cellStyle name="常规 7 4 2 2 3" xfId="11607"/>
    <cellStyle name="常规 4 2 3 2 2 2 3" xfId="11608"/>
    <cellStyle name="20% - 强调文字颜色 5 2 4 2" xfId="11609"/>
    <cellStyle name="常规 3 2 2 2 2 4 3" xfId="11610"/>
    <cellStyle name="常规 2 3 2 2 4 2 3 3 2" xfId="11611"/>
    <cellStyle name="常规 9 2 3 2 9" xfId="11612"/>
    <cellStyle name="链接单元格 2 2 2 9" xfId="11613"/>
    <cellStyle name="40% - 强调文字颜色 3 3 2 3" xfId="11614"/>
    <cellStyle name="常规 10 2 2 2 3 2 4 3" xfId="11615"/>
    <cellStyle name="常规 5 17 2" xfId="11616"/>
    <cellStyle name="常规 10 2 2 2 7" xfId="11617"/>
    <cellStyle name="常规 2 3 4 2 7" xfId="11618"/>
    <cellStyle name="常规 18 5" xfId="11619"/>
    <cellStyle name="常规 13 3 3 4" xfId="11620"/>
    <cellStyle name="常规 2 2 2 2 4 3 3" xfId="11621"/>
    <cellStyle name="常规 2 2 2 2 4 3" xfId="11622"/>
    <cellStyle name="标题 3 2 2 4 2 3" xfId="11623"/>
    <cellStyle name="常规 5 2 15" xfId="11624"/>
    <cellStyle name="常规 2 2 3 2 2 3 2 3 2 3" xfId="11625"/>
    <cellStyle name="常规 11 2 7 4 3" xfId="11626"/>
    <cellStyle name="60% - 强调文字颜色 5 2 4 3" xfId="11627"/>
    <cellStyle name="常规 5 3 2 5 3" xfId="11628"/>
    <cellStyle name="常规 2 2 3 3 4 2 3" xfId="11629"/>
    <cellStyle name="常规 8 5 2 2 2 4" xfId="11630"/>
    <cellStyle name="常规 2 3 3 2 7" xfId="11631"/>
    <cellStyle name="常规 13 2 3 4" xfId="11632"/>
    <cellStyle name="常规 2 2 2 2 3 3 3" xfId="11633"/>
    <cellStyle name="标题 3 2 2 3 4 2" xfId="11634"/>
    <cellStyle name="60% - 强调文字颜色 4 2 2 2 3 3" xfId="11635"/>
    <cellStyle name="常规 2 2 3 3 2 5 2 2" xfId="11636"/>
    <cellStyle name="常规 10 2 4 3 4 3" xfId="11637"/>
    <cellStyle name="常规 13 2 2 3" xfId="11638"/>
    <cellStyle name="常规 2 2 2 2 3 2 2" xfId="11639"/>
    <cellStyle name="常规 6 3 2 12" xfId="11640"/>
    <cellStyle name="标题 3 2 2 3 3 2" xfId="11641"/>
    <cellStyle name="常规 2 2 4 5 2 2 4 2" xfId="11642"/>
    <cellStyle name="常规 2 2 2 2 2 3 2 3 4" xfId="11643"/>
    <cellStyle name="常规 19 8" xfId="11644"/>
    <cellStyle name="20% - 强调文字颜色 2 3 2 2 2" xfId="11645"/>
    <cellStyle name="常规 13 3 5 3" xfId="11646"/>
    <cellStyle name="常规 11 3 2 4 4" xfId="11647"/>
    <cellStyle name="常规 2 2 2 2 4 5 2" xfId="11648"/>
    <cellStyle name="常规 4 2 2 8 2" xfId="11649"/>
    <cellStyle name="常规 5 2 7" xfId="11650"/>
    <cellStyle name="标题 3 2 2 3" xfId="11651"/>
    <cellStyle name="常规 2 2 4 3 2 2 3 2" xfId="11652"/>
    <cellStyle name="常规 10 14 2" xfId="11653"/>
    <cellStyle name="40% - 强调文字颜色 1 2 5" xfId="11654"/>
    <cellStyle name="常规 2 3 3 2 2 3" xfId="11655"/>
    <cellStyle name="标题 4 2 2 3" xfId="11656"/>
    <cellStyle name="常规 6 2 2 2 2 10" xfId="11657"/>
    <cellStyle name="20% - 强调文字颜色 6 3" xfId="11658"/>
    <cellStyle name="链接单元格 2 3 2 4" xfId="11659"/>
    <cellStyle name="好_002-材料与冶金学院2013学年度_005-计算机科学与技术学院2013学年度研究生工作量 2" xfId="11660"/>
    <cellStyle name="常规 2 11 2 2 2 3" xfId="11661"/>
    <cellStyle name="20% - 强调文字颜色 6 2 2 2" xfId="11662"/>
    <cellStyle name="常规 3 2 2 3 2 2 3" xfId="11663"/>
    <cellStyle name="常规 5 2 6 4" xfId="11664"/>
    <cellStyle name="常规 10 2 2 2 6 4 3" xfId="11665"/>
    <cellStyle name="40% - 强调文字颜色 5 2 2 3 3 2" xfId="11666"/>
    <cellStyle name="标题 3 2 2 2 4" xfId="11667"/>
    <cellStyle name="20% - 强调文字颜色 4 2 2 3 3 2" xfId="11668"/>
    <cellStyle name="常规 2 3 2 2 2 2 6 2" xfId="11669"/>
    <cellStyle name="常规 2 5 2 4 2 2 2 2" xfId="11670"/>
    <cellStyle name="常规 3 16 2" xfId="11671"/>
    <cellStyle name="常规 5 2 2 3 2 2 3" xfId="11672"/>
    <cellStyle name="60% - 强调文字颜色 4 2 2 2 2 3" xfId="11673"/>
    <cellStyle name="常规 10 2 4 3 3 3" xfId="11674"/>
    <cellStyle name="60% - 强调文字颜色 4 2 2 2 2 2" xfId="11675"/>
    <cellStyle name="常规 5 2 2 3 2 2 2" xfId="11676"/>
    <cellStyle name="常规 10 2 4 3 3 2" xfId="11677"/>
    <cellStyle name="常规 2 2 7 6 2 2" xfId="11678"/>
    <cellStyle name="常规 2 4 4 2 5 3" xfId="11679"/>
    <cellStyle name="常规 11 4 2 2 3 3" xfId="11680"/>
    <cellStyle name="常规 3 2 2 2 4 2 2" xfId="11681"/>
    <cellStyle name="常规 10 3 2 3 4" xfId="11682"/>
    <cellStyle name="40% - 强调文字颜色 6 2 3 4 3" xfId="11683"/>
    <cellStyle name="常规 4 4 6 3" xfId="11684"/>
    <cellStyle name="常规 2 3 2 2 2 2 5 2 2" xfId="11685"/>
    <cellStyle name="常规 2 4 4 2 2 4" xfId="11686"/>
    <cellStyle name="常规 10 2 2 2 3 2 2" xfId="11687"/>
    <cellStyle name="常规 6 2 4 11" xfId="11688"/>
    <cellStyle name="常规 2 2 4 4 3 2 4 3" xfId="11689"/>
    <cellStyle name="常规 10 2 2 8 3 2" xfId="11690"/>
    <cellStyle name="标题 5 5" xfId="11691"/>
    <cellStyle name="常规 2 6 2 5 4" xfId="11692"/>
    <cellStyle name="40% - 强调文字颜色 2 2 3 2 3" xfId="11693"/>
    <cellStyle name="常规 8 2 2 2 4 2" xfId="11694"/>
    <cellStyle name="标题 5 2 2 4" xfId="11695"/>
    <cellStyle name="常规 2 4 2 2 2 10" xfId="11696"/>
    <cellStyle name="40% - 强调文字颜色 4 3 3" xfId="11697"/>
    <cellStyle name="常规 2 4 3 3 2 4 2" xfId="11698"/>
    <cellStyle name="标题 3 2" xfId="11699"/>
    <cellStyle name="常规 6 2 4 3 6" xfId="11700"/>
    <cellStyle name="常规 10 2 6" xfId="11701"/>
    <cellStyle name="常规 10 3 6 4 2" xfId="11702"/>
    <cellStyle name="常规 10 3 2 2 4 2" xfId="11703"/>
    <cellStyle name="常规 10 7 2 4 2" xfId="11704"/>
    <cellStyle name="常规 6 2 2 7" xfId="11705"/>
    <cellStyle name="标题 2 3 2 2 2" xfId="11706"/>
    <cellStyle name="警告文本 2 2 7" xfId="11707"/>
    <cellStyle name="40% - 强调文字颜色 2 3" xfId="11708"/>
    <cellStyle name="常规 2 3 2 2 5 2 4" xfId="11709"/>
    <cellStyle name="常规 2 3 2 2 3 2 2 3 2 3" xfId="11710"/>
    <cellStyle name="常规 2 2 4 3 5 4 2" xfId="11711"/>
    <cellStyle name="60% - 强调文字颜色 6 3 4 2" xfId="11712"/>
    <cellStyle name="20% - 强调文字颜色 4 2 3" xfId="11713"/>
    <cellStyle name="常规 2 5 4 6 3" xfId="11714"/>
    <cellStyle name="常规 7 7 2 2" xfId="11715"/>
    <cellStyle name="常规 10 2 10 2" xfId="11716"/>
    <cellStyle name="常规 4 2 3 5 2 2" xfId="11717"/>
    <cellStyle name="常规 3 2 2 5 2 4" xfId="11718"/>
    <cellStyle name="常规 2 2 4 4 3 3 4 2" xfId="11719"/>
    <cellStyle name="20% - 强调文字颜色 2 2 6 2" xfId="11720"/>
    <cellStyle name="常规 6 2 6 2 2" xfId="11721"/>
    <cellStyle name="常规 2 9 4 2" xfId="11722"/>
    <cellStyle name="常规 10 5 4 2 2" xfId="11723"/>
    <cellStyle name="常规 2 10 3 5 3" xfId="11724"/>
    <cellStyle name="常规 3 4 2 5 4" xfId="11725"/>
    <cellStyle name="常规 2 10 2 2 2 3 2" xfId="11726"/>
    <cellStyle name="常规 2 4 3 2 6 4" xfId="11727"/>
    <cellStyle name="链接单元格 2 3 8" xfId="11728"/>
    <cellStyle name="常规 2 2 6 5 2 2" xfId="11729"/>
    <cellStyle name="20% - 强调文字颜色 3 2 2 3 2 2" xfId="11730"/>
    <cellStyle name="常规 6 2 4 3 5" xfId="11731"/>
    <cellStyle name="常规 10 2 5" xfId="11732"/>
    <cellStyle name="常规 15 2 2 3 3" xfId="11733"/>
    <cellStyle name="常规 2 2 2 4 3 2 2 3" xfId="11734"/>
    <cellStyle name="强调文字颜色 6 3 4" xfId="11735"/>
    <cellStyle name="适中 2 2 6" xfId="11736"/>
    <cellStyle name="常规 7 7 2" xfId="11737"/>
    <cellStyle name="常规 4 2 3 5 2" xfId="11738"/>
    <cellStyle name="常规 10 2 10" xfId="11739"/>
    <cellStyle name="40% - 强调文字颜色 5 2 4 3" xfId="11740"/>
    <cellStyle name="常规 2 2 3 5 2 2 5" xfId="11741"/>
    <cellStyle name="常规 11 4 4 3" xfId="11742"/>
    <cellStyle name="标题 2 2 3 4 2" xfId="11743"/>
    <cellStyle name="常规 2 2 3 14" xfId="11744"/>
    <cellStyle name="40% - 强调文字颜色 3 2 3" xfId="11745"/>
    <cellStyle name="常规 2 2 5 2 9 3" xfId="11746"/>
    <cellStyle name="常规 10 2 3 3 2 3 2" xfId="11747"/>
    <cellStyle name="常规 2 3 2 2 3 3 2 3 3" xfId="11748"/>
    <cellStyle name="常规 2 2 2 2" xfId="11749"/>
    <cellStyle name="常规 2 5 7 2" xfId="11750"/>
    <cellStyle name="常规 2 5 2 4" xfId="11751"/>
    <cellStyle name="常规 4 2 2 2 3 3 5" xfId="11752"/>
    <cellStyle name="常规 8 3 2 3 2" xfId="11753"/>
    <cellStyle name="常规 2 13" xfId="11754"/>
    <cellStyle name="常规 2 3 2 2 12" xfId="11755"/>
    <cellStyle name="常规 11 2 7 3 2" xfId="11756"/>
    <cellStyle name="常规 7 2 2 3 2 4" xfId="11757"/>
    <cellStyle name="常规 8 2 3 3 2 2" xfId="11758"/>
    <cellStyle name="常规 13 7 3" xfId="11759"/>
    <cellStyle name="标题 2 2 2 7 2" xfId="11760"/>
    <cellStyle name="常规 2 9 7 4" xfId="11761"/>
    <cellStyle name="常规 7 2 4 8" xfId="11762"/>
    <cellStyle name="常规 2 5 3 2 3 2 4" xfId="11763"/>
    <cellStyle name="常规 2 2 3 2 2 2 2 2 2 2" xfId="11764"/>
    <cellStyle name="常规 2 2 2 3 2 5 4 3" xfId="11765"/>
    <cellStyle name="强调文字颜色 3 2 2 7" xfId="11766"/>
    <cellStyle name="40% - 强调文字颜色 1 2 2 4 5" xfId="11767"/>
    <cellStyle name="常规 2 3 2 8 2 3" xfId="11768"/>
    <cellStyle name="20% - 强调文字颜色 6 2 3 4" xfId="11769"/>
    <cellStyle name="常规 15 9 2" xfId="11770"/>
    <cellStyle name="差 2 3 3 3" xfId="11771"/>
    <cellStyle name="常规 2 2 3 3 2 5 4" xfId="11772"/>
    <cellStyle name="40% - 强调文字颜色 3 2 7 2" xfId="11773"/>
    <cellStyle name="常规 2 2 4 4 3 5" xfId="11774"/>
    <cellStyle name="常规 10 4 2 4 2" xfId="11775"/>
    <cellStyle name="60% - 强调文字颜色 6 2 2 6" xfId="11776"/>
    <cellStyle name="常规 10 6 2 4" xfId="11777"/>
    <cellStyle name="常规 2 6 3 7" xfId="11778"/>
    <cellStyle name="常规 10 3 6" xfId="11779"/>
    <cellStyle name="常规 10 6 2 3" xfId="11780"/>
    <cellStyle name="60% - 强调文字颜色 6 2 2 5" xfId="11781"/>
    <cellStyle name="常规 2 2 7 2" xfId="11782"/>
    <cellStyle name="常规 2 3 2 2 2 8 3" xfId="11783"/>
    <cellStyle name="标题 3 2 2 7" xfId="11784"/>
    <cellStyle name="常规 6 2 2 4 2 2 2" xfId="11785"/>
    <cellStyle name="常规 2 2 4 4 3 4" xfId="11786"/>
    <cellStyle name="常规 8 2 6 2" xfId="11787"/>
    <cellStyle name="好 2 2 4 2" xfId="11788"/>
    <cellStyle name="常规 13 4 3" xfId="11789"/>
    <cellStyle name="常规 5 3 3 6" xfId="11790"/>
    <cellStyle name="常规 2 6 2 3 7" xfId="11791"/>
    <cellStyle name="常规 2 3 4 5" xfId="11792"/>
    <cellStyle name="常规 9 3 2 4 2 2" xfId="11793"/>
    <cellStyle name="标题 2 2 2 4" xfId="11794"/>
    <cellStyle name="标题 2 3 4" xfId="11795"/>
    <cellStyle name="常规 2 2 3 3 3 2 2 2 3" xfId="11796"/>
    <cellStyle name="40% - 强调文字颜色 5 2 2 4" xfId="11797"/>
    <cellStyle name="常规 12 2 5 3 3" xfId="11798"/>
    <cellStyle name="常规 2 2 3 4 6 3" xfId="11799"/>
    <cellStyle name="常规 2 2 3 2 2 3 5" xfId="11800"/>
    <cellStyle name="40% - 强调文字颜色 2 2 5 3" xfId="11801"/>
    <cellStyle name="常规 2 3 3 3 2 3 3" xfId="11802"/>
    <cellStyle name="常规 2 2 3 4 2 9" xfId="11803"/>
    <cellStyle name="常规 22 2" xfId="11804"/>
    <cellStyle name="常规 17 2" xfId="11805"/>
    <cellStyle name="20% - 强调文字颜色 6 2 2 2 2 3" xfId="11806"/>
    <cellStyle name="常规 12 2 5 2 3" xfId="11807"/>
    <cellStyle name="常规 2 2 3 4 5 3" xfId="11808"/>
    <cellStyle name="标题 2 2 2 3 3 2" xfId="11809"/>
    <cellStyle name="常规 2 3 2 3 4 2 2 3" xfId="11810"/>
    <cellStyle name="标题 5 3 3" xfId="11811"/>
    <cellStyle name="标题 5 2 2 2 3" xfId="11812"/>
    <cellStyle name="常规 2 2 2 5 5 2" xfId="11813"/>
    <cellStyle name="40% - 强调文字颜色 1 3 4 2" xfId="11814"/>
    <cellStyle name="常规 9 2 4 2" xfId="11815"/>
    <cellStyle name="常规 2 3 3 2 3 2 2" xfId="11816"/>
    <cellStyle name="40% - 强调文字颜色 2 2 2 2 2 2" xfId="11817"/>
    <cellStyle name="标题 2 2 2 2 4" xfId="11818"/>
    <cellStyle name="常规 2 9 2 6" xfId="11819"/>
    <cellStyle name="常规 3 3 3 11" xfId="11820"/>
    <cellStyle name="标题 1 2 6 2" xfId="11821"/>
    <cellStyle name="常规 5 4 3 2 4" xfId="11822"/>
    <cellStyle name="常规 2 2 5 2 2 3 3" xfId="11823"/>
    <cellStyle name="20% - 强调文字颜色 1 2 2 7 2" xfId="11824"/>
    <cellStyle name="常规 2 4 5 10" xfId="11825"/>
    <cellStyle name="40% - 强调文字颜色 6 2 3 4 2" xfId="11826"/>
    <cellStyle name="常规 4 4 6 2" xfId="11827"/>
    <cellStyle name="常规 10 3 2 3 3" xfId="11828"/>
    <cellStyle name="常规 2 9 2 5" xfId="11829"/>
    <cellStyle name="标题 2 2 2 2 3" xfId="11830"/>
    <cellStyle name="常规 3 3 3 10" xfId="11831"/>
    <cellStyle name="常规 2 4 4 2 4 3" xfId="11832"/>
    <cellStyle name="常规 11 4 2 2 2 3" xfId="11833"/>
    <cellStyle name="40% - 强调文字颜色 4 2 3" xfId="11834"/>
    <cellStyle name="常规 2 3 2 3 7 3" xfId="11835"/>
    <cellStyle name="常规 3 2 3 2 2 2 3 3" xfId="11836"/>
    <cellStyle name="常规 2 4 3 3 2 3 2" xfId="11837"/>
    <cellStyle name="标题 2 2" xfId="11838"/>
    <cellStyle name="常规 10 2 4 2 4 3" xfId="11839"/>
    <cellStyle name="常规 10 4 5 2 2" xfId="11840"/>
    <cellStyle name="强调文字颜色 4 2 2 4 2" xfId="11841"/>
    <cellStyle name="标题 1 3 4" xfId="11842"/>
    <cellStyle name="常规 14 7 4" xfId="11843"/>
    <cellStyle name="常规 11 3 2 4 3" xfId="11844"/>
    <cellStyle name="常规 25 3" xfId="11845"/>
    <cellStyle name="常规 30 3" xfId="11846"/>
    <cellStyle name="常规 13 3 5 2" xfId="11847"/>
    <cellStyle name="常规 2 2 2 4 5 3" xfId="11848"/>
    <cellStyle name="40% - 强调文字颜色 1 2 4 3" xfId="11849"/>
    <cellStyle name="常规 2 3 3 2 2 2 3" xfId="11850"/>
    <cellStyle name="常规 2 2 2 4 5 2" xfId="11851"/>
    <cellStyle name="常规 2 3 5 6 3 3" xfId="11852"/>
    <cellStyle name="常规 2 6 4" xfId="11853"/>
    <cellStyle name="标题 4 2 3 2" xfId="11854"/>
    <cellStyle name="常规 10 2 16" xfId="11855"/>
    <cellStyle name="标题 3 2 2 2 3 3" xfId="11856"/>
    <cellStyle name="标题 1 2 9" xfId="11857"/>
    <cellStyle name="常规 2 7 2 2 3 2 2" xfId="11858"/>
    <cellStyle name="输出 3 4" xfId="11859"/>
    <cellStyle name="常规 10 4 4 5 2" xfId="11860"/>
    <cellStyle name="常规 2 3 4 3" xfId="11861"/>
    <cellStyle name="常规 2 3 2 4 4" xfId="11862"/>
    <cellStyle name="常规 2 3 2 2 3 5 4" xfId="11863"/>
    <cellStyle name="常规 10 2 2 8 5" xfId="11864"/>
    <cellStyle name="常规 10 5 2 2" xfId="11865"/>
    <cellStyle name="标题 1 2 7 3" xfId="11866"/>
    <cellStyle name="常规 2 4 2 4 2 2 3 3 2" xfId="11867"/>
    <cellStyle name="标题 1 2 3 4 3" xfId="11868"/>
    <cellStyle name="常规 10 2 2 2 3 2 4" xfId="11869"/>
    <cellStyle name="标题 1 2 7" xfId="11870"/>
    <cellStyle name="常规 10 4 4 3 2" xfId="11871"/>
    <cellStyle name="常规 2 2 2 3 3 2 2 2 3" xfId="11872"/>
    <cellStyle name="20% - 强调文字颜色 4 2 2" xfId="11873"/>
    <cellStyle name="60% - 强调文字颜色 1 2 3 3 3" xfId="11874"/>
    <cellStyle name="常规 2 4 3 5 3" xfId="11875"/>
    <cellStyle name="标题 1 2 3 3" xfId="11876"/>
    <cellStyle name="标题 3 3 4 2" xfId="11877"/>
    <cellStyle name="常规 7 2 4 3 4" xfId="11878"/>
    <cellStyle name="标题 1 2 3 2 4" xfId="11879"/>
    <cellStyle name="标题 1 2 3 2 2 3" xfId="11880"/>
    <cellStyle name="常规 10 2 2 6 3 3" xfId="11881"/>
    <cellStyle name="常规 6 2 3 2" xfId="11882"/>
    <cellStyle name="适中 2 3 2" xfId="11883"/>
    <cellStyle name="常规 10 2 3 4 2 2" xfId="11884"/>
    <cellStyle name="常规 2 6 2 3 9" xfId="11885"/>
    <cellStyle name="常规 2 3 2 6 2 4 3" xfId="11886"/>
    <cellStyle name="输入 2 11" xfId="11887"/>
    <cellStyle name="常规 2 8 11" xfId="11888"/>
    <cellStyle name="常规 2 2 2 2 4 2 2 3" xfId="11889"/>
    <cellStyle name="常规 13 3 2 3 3" xfId="11890"/>
    <cellStyle name="常规 17 4 3" xfId="11891"/>
    <cellStyle name="好 3 3" xfId="11892"/>
    <cellStyle name="40% - 强调文字颜色 6 2" xfId="11893"/>
    <cellStyle name="常规 2 2 2 3 7 2 2" xfId="11894"/>
    <cellStyle name="常规 2 2 3 2 2 3 2 3 2" xfId="11895"/>
    <cellStyle name="常规 4 4 2 6 2" xfId="11896"/>
    <cellStyle name="常规 6 2 2 2 2 2 2" xfId="11897"/>
    <cellStyle name="标题 1 2 2 7" xfId="11898"/>
    <cellStyle name="标题 1 2 2 6" xfId="11899"/>
    <cellStyle name="常规 10 2 7 2 2 3" xfId="11900"/>
    <cellStyle name="常规 2 2 5 2 6 2 2" xfId="11901"/>
    <cellStyle name="常规 10 2 2 2 4 4 2" xfId="11902"/>
    <cellStyle name="常规 2 3 2 2 2 2 4 4 3" xfId="11903"/>
    <cellStyle name="标题 1 2 2 5 2" xfId="11904"/>
    <cellStyle name="常规 7 2 3 5 4" xfId="11905"/>
    <cellStyle name="标题 3 2 6 2" xfId="11906"/>
    <cellStyle name="常规 5 6 6" xfId="11907"/>
    <cellStyle name="强调文字颜色 6 2 2 8" xfId="11908"/>
    <cellStyle name="标题 1 2 2 4 3" xfId="11909"/>
    <cellStyle name="常规 13 8 3 2" xfId="11910"/>
    <cellStyle name="常规 11 3 7 2 3" xfId="11911"/>
    <cellStyle name="检查单元格 2 3 2 2" xfId="11912"/>
    <cellStyle name="标题 1 2 2 4 2 3" xfId="11913"/>
    <cellStyle name="常规 11 3 3 2 5 2" xfId="11914"/>
    <cellStyle name="常规 2 2 7 6 3" xfId="11915"/>
    <cellStyle name="20% - 强调文字颜色 3 2 3 4 3" xfId="11916"/>
    <cellStyle name="常规 10 2 2 4 2 2 3" xfId="11917"/>
    <cellStyle name="常规 5 2 3 2 3" xfId="11918"/>
    <cellStyle name="常规 2 2 3 5 2 2 4" xfId="11919"/>
    <cellStyle name="40% - 强调文字颜色 5 2 4 2" xfId="11920"/>
    <cellStyle name="标题 1 2 2 4 2" xfId="11921"/>
    <cellStyle name="强调文字颜色 6 2 2 7" xfId="11922"/>
    <cellStyle name="常规 10 2 3 4 5" xfId="11923"/>
    <cellStyle name="适中 2 6" xfId="11924"/>
    <cellStyle name="常规 15 4 3 4" xfId="11925"/>
    <cellStyle name="常规 7 2 3 4 4" xfId="11926"/>
    <cellStyle name="标题 3 2 5 2" xfId="11927"/>
    <cellStyle name="标题 1 2 2 3 4" xfId="11928"/>
    <cellStyle name="标题 1 2 2 2 4" xfId="11929"/>
    <cellStyle name="20% - 强调文字颜色 6 2 2 6 2" xfId="11930"/>
    <cellStyle name="常规 2 2 4 4 2 2 3 2" xfId="11931"/>
    <cellStyle name="20% - 强调文字颜色 2 2 2 6" xfId="11932"/>
    <cellStyle name="标题 1 2 2 2 2" xfId="11933"/>
    <cellStyle name="常规 2 7 2 2 7" xfId="11934"/>
    <cellStyle name="强调文字颜色 3 2 3 3" xfId="11935"/>
    <cellStyle name="常规 2 2 2 6 2 3 3" xfId="11936"/>
    <cellStyle name="常规 6 2" xfId="11937"/>
    <cellStyle name="60% - 强调文字颜色 4 2 2 3" xfId="11938"/>
    <cellStyle name="常规 2 7 3 4 2 2" xfId="11939"/>
    <cellStyle name="常规 10 2 3 6 4 2" xfId="11940"/>
    <cellStyle name="强调文字颜色 3 2 2 2 2" xfId="11941"/>
    <cellStyle name="常规 11 3 4 3" xfId="11942"/>
    <cellStyle name="常规 10 2 9 4" xfId="11943"/>
    <cellStyle name="常规 4 3 4 5" xfId="11944"/>
    <cellStyle name="常规 10 9" xfId="11945"/>
    <cellStyle name="常规 2 2 3 2 3 2 2 2 2 2" xfId="11946"/>
    <cellStyle name="常规 2 6 3 2 3 2 4" xfId="11947"/>
    <cellStyle name="常规 14 7 2" xfId="11948"/>
    <cellStyle name="常规 3 2 2 3 2 3 3" xfId="11949"/>
    <cellStyle name="常规 5 2 7 4" xfId="11950"/>
    <cellStyle name="20% - 强调文字颜色 6 2 3 2" xfId="11951"/>
    <cellStyle name="常规 2 11 2 2 3 3" xfId="11952"/>
    <cellStyle name="常规 2 2 4 3 3 2 2" xfId="11953"/>
    <cellStyle name="常规 2 2 11 2 2" xfId="11954"/>
    <cellStyle name="Normal 2 3" xfId="11955"/>
    <cellStyle name="常规 6 2 2 2 3 3" xfId="11956"/>
    <cellStyle name="常规 2 5 2 2 2 9" xfId="11957"/>
    <cellStyle name="Normal 2 2" xfId="11958"/>
    <cellStyle name="常规 2 2 7 4 2 4" xfId="11959"/>
    <cellStyle name="常规 9 6 6" xfId="11960"/>
    <cellStyle name="Normal 2" xfId="11961"/>
    <cellStyle name="40% - 强调文字颜色 1 2 3 3 3" xfId="11962"/>
    <cellStyle name="常规 10 3 2 8 3" xfId="11963"/>
    <cellStyle name="常规 11 3 4" xfId="11964"/>
    <cellStyle name="常规 2 7 3 5" xfId="11965"/>
    <cellStyle name="常规 2 2 2 6 2 3" xfId="11966"/>
    <cellStyle name="60% - 强调文字颜色 6 2 6 2" xfId="11967"/>
    <cellStyle name="强调文字颜色 3 2 3" xfId="11968"/>
    <cellStyle name="60% - 强调文字颜色 6 3 2 3" xfId="11969"/>
    <cellStyle name="常规 11 2 2 3 2 3 3" xfId="11970"/>
    <cellStyle name="常规 2 2 4 3 4 3 3" xfId="11971"/>
    <cellStyle name="常规 6 3 2 6 3" xfId="11972"/>
    <cellStyle name="常规 4 3 5 2 2 2" xfId="11973"/>
    <cellStyle name="40% - 强调文字颜色 1 2 8" xfId="11974"/>
    <cellStyle name="标题 4 2 2 2 3 2" xfId="11975"/>
    <cellStyle name="常规 6 4 3 2 5" xfId="11976"/>
    <cellStyle name="40% - 强调文字颜色 1 2 3 3 2" xfId="11977"/>
    <cellStyle name="常规 3 4 2 2 2 2 2" xfId="11978"/>
    <cellStyle name="20% - 强调文字颜色 3 2 2 5" xfId="11979"/>
    <cellStyle name="常规 2 2 6 7" xfId="11980"/>
    <cellStyle name="常规 10 3 2 8 2" xfId="11981"/>
    <cellStyle name="常规 2 6 7" xfId="11982"/>
    <cellStyle name="常规 2 3 2 5 2 3 3 3" xfId="11983"/>
    <cellStyle name="差_003-化工学院2013学年度工作量 4" xfId="11984"/>
    <cellStyle name="常规 2 5 2 2 3 8" xfId="11985"/>
    <cellStyle name="常规 5 2 2 2 3" xfId="11986"/>
    <cellStyle name="常规 9 3 5 4" xfId="11987"/>
    <cellStyle name="常规 6 2 2 4 5" xfId="11988"/>
    <cellStyle name="常规 2 7 3 2 2 2" xfId="11989"/>
    <cellStyle name="常规 10 4 2 2 2 2 2" xfId="11990"/>
    <cellStyle name="常规 5 3 3" xfId="11991"/>
    <cellStyle name="常规 10 7 3" xfId="11992"/>
    <cellStyle name="检查单元格 2 2 3 2" xfId="11993"/>
    <cellStyle name="常规 2 2 4 4 2 2 4 3" xfId="11994"/>
    <cellStyle name="常规 2 4 3 6 4" xfId="11995"/>
    <cellStyle name="常规 6 2 4 3 2 4" xfId="11996"/>
    <cellStyle name="常规 4 2 2 3 2 8" xfId="11997"/>
    <cellStyle name="常规 10 2 2 4" xfId="11998"/>
    <cellStyle name="20% - 强调文字颜色 1 3 2 2 3" xfId="11999"/>
    <cellStyle name="常规 10 2 2 5 2 3" xfId="12000"/>
    <cellStyle name="60% - 强调文字颜色 5 3 2" xfId="12001"/>
    <cellStyle name="常规 2 6 2 3 4" xfId="12002"/>
    <cellStyle name="常规 8 2 2 2 6 2" xfId="12003"/>
    <cellStyle name="标题 5 2 4 4" xfId="12004"/>
    <cellStyle name="常规 7 2 3 6 2" xfId="12005"/>
    <cellStyle name="常规 4 5 7 3" xfId="12006"/>
    <cellStyle name="常规 10 6 2 2 2 2" xfId="12007"/>
    <cellStyle name="20% - 强调文字颜色 1 2 2 4 5" xfId="12008"/>
    <cellStyle name="60% - 强调文字颜色 6 2 2 4 2 2" xfId="12009"/>
    <cellStyle name="常规 2 2 10 3 3" xfId="12010"/>
    <cellStyle name="常规 10 3 5 2 2" xfId="12011"/>
    <cellStyle name="常规 5 4 8" xfId="12012"/>
    <cellStyle name="常规 12 2 10 3" xfId="12013"/>
    <cellStyle name="20% - 强调文字颜色 5 3 2" xfId="12014"/>
    <cellStyle name="常规 5 2 2 7 4" xfId="12015"/>
    <cellStyle name="20% - 强调文字颜色 1 3 2 2 2" xfId="12016"/>
    <cellStyle name="常规 6 2 4 3 2 3" xfId="12017"/>
    <cellStyle name="常规 4 2 2 3 2 7" xfId="12018"/>
    <cellStyle name="常规 10 2 2 3" xfId="12019"/>
    <cellStyle name="常规 10 2 2 5 2 2" xfId="12020"/>
    <cellStyle name="常规 5 3 3 2" xfId="12021"/>
    <cellStyle name="常规 2 2 4 4 2 2 4 2" xfId="12022"/>
    <cellStyle name="常规 2 2 6 2 2" xfId="12023"/>
    <cellStyle name="常规 2 10 7" xfId="12024"/>
    <cellStyle name="标题 4 2 2 3 4" xfId="12025"/>
    <cellStyle name="常规 2 4 3 6 3" xfId="12026"/>
    <cellStyle name="常规 2 3 2 2 3 3" xfId="12027"/>
    <cellStyle name="常规 10 2 3 3 3 3 2" xfId="12028"/>
    <cellStyle name="常规 5 2 3 6" xfId="12029"/>
    <cellStyle name="常规 2 3 2 2 3 3 3 3 3" xfId="12030"/>
    <cellStyle name="常规 2 5 2 2 3 6 3" xfId="12031"/>
    <cellStyle name="差_003-化工学院2013学年度工作量 2 3" xfId="12032"/>
    <cellStyle name="常规 9 4 3 4" xfId="12033"/>
    <cellStyle name="常规 2 2 3 2 3 8" xfId="12034"/>
    <cellStyle name="常规 2 3 2 2 3" xfId="12035"/>
    <cellStyle name="常规 2 3 2 2" xfId="12036"/>
    <cellStyle name="常规 9 4 2 4" xfId="12037"/>
    <cellStyle name="常规 4 2 5 2 2 4" xfId="12038"/>
    <cellStyle name="常规 2 2 3 2 2 8" xfId="12039"/>
    <cellStyle name="60% - 强调文字颜色 6 2 2 4 6" xfId="12040"/>
    <cellStyle name="60% - 强调文字颜色 6 2 4" xfId="12041"/>
    <cellStyle name="常规 2 2 3 4 4 2" xfId="12042"/>
    <cellStyle name="常规 5 2 2 2 2 3" xfId="12043"/>
    <cellStyle name="常规 5 4 2 5" xfId="12044"/>
    <cellStyle name="链接单元格 3 5" xfId="12045"/>
    <cellStyle name="常规 8 2 4 3 3" xfId="12046"/>
    <cellStyle name="常规 11 3 7 4" xfId="12047"/>
    <cellStyle name="常规 2 3 3 6 4 3" xfId="12048"/>
    <cellStyle name="60% - 强调文字颜色 6 2 3 4" xfId="12049"/>
    <cellStyle name="常规 2 3 2 3 7 4 3" xfId="12050"/>
    <cellStyle name="20% - 强调文字颜色 1 2 2 2 3 3" xfId="12051"/>
    <cellStyle name="20% - 强调文字颜色 1 2 2 2 3 2" xfId="12052"/>
    <cellStyle name="常规 2 3 3 6 4 2" xfId="12053"/>
    <cellStyle name="常规 2 6 4 4 2 2" xfId="12054"/>
    <cellStyle name="常规 10 4 3 2 2" xfId="12055"/>
    <cellStyle name="常规 2 7 2 9" xfId="12056"/>
    <cellStyle name="60% - 强调文字颜色 6 2 3 2 2 2" xfId="12057"/>
    <cellStyle name="常规 11 2 8" xfId="12058"/>
    <cellStyle name="常规 5 4 7" xfId="12059"/>
    <cellStyle name="常规 12 2 10 2" xfId="12060"/>
    <cellStyle name="60% - 强调文字颜色 5 2 6 3" xfId="12061"/>
    <cellStyle name="常规 3 2 2 6 2 2" xfId="12062"/>
    <cellStyle name="解释性文本 2 2 3 3" xfId="12063"/>
    <cellStyle name="常规 8 2 2 3 2 2" xfId="12064"/>
    <cellStyle name="常规 7 2 3 3 5" xfId="12065"/>
    <cellStyle name="常规 2 2 5 7 4" xfId="12066"/>
    <cellStyle name="常规 2 2 4 2 2 2 9" xfId="12067"/>
    <cellStyle name="常规 2 2 5 7 3" xfId="12068"/>
    <cellStyle name="60% - 强调文字颜色 3 3 2 3" xfId="12069"/>
    <cellStyle name="常规 2 7 2 5 2 2" xfId="12070"/>
    <cellStyle name="常规 10 3 7" xfId="12071"/>
    <cellStyle name="常规 2 2 3 5 2 2 3 2 2" xfId="12072"/>
    <cellStyle name="标题 4 3 2 2" xfId="12073"/>
    <cellStyle name="常规 10 9 4" xfId="12074"/>
    <cellStyle name="20% - 强调文字颜色 2 2 4" xfId="12075"/>
    <cellStyle name="常规 2 6 2 2 5 4" xfId="12076"/>
    <cellStyle name="40% - 强调文字颜色 3 2 2 4 3 2" xfId="12077"/>
    <cellStyle name="常规 2 7 8 3" xfId="12078"/>
    <cellStyle name="常规 6 3 2 3 2 2" xfId="12079"/>
    <cellStyle name="常规 2 7 2 2 4 2 2" xfId="12080"/>
    <cellStyle name="常规 6 2 2 5 4" xfId="12081"/>
    <cellStyle name="常规 4 16 3" xfId="12082"/>
    <cellStyle name="常规 2 4 5 2 2 3" xfId="12083"/>
    <cellStyle name="40% - 强调文字颜色 4 2 2 4 5" xfId="12084"/>
    <cellStyle name="标题 1 2 4 2" xfId="12085"/>
    <cellStyle name="40% - 强调文字颜色 4 3 4 3" xfId="12086"/>
    <cellStyle name="常规 2 3 3 5 3 2 3" xfId="12087"/>
    <cellStyle name="常规 2 2 5 5 5 3" xfId="12088"/>
    <cellStyle name="常规 2 4 2 2 2 11 2" xfId="12089"/>
    <cellStyle name="40% - 强调文字颜色 4 3 4 2" xfId="12090"/>
    <cellStyle name="常规 2 3 3 5 3 2 2" xfId="12091"/>
    <cellStyle name="常规 2 2 5 5 5 2" xfId="12092"/>
    <cellStyle name="常规 11 2 7 4 2" xfId="12093"/>
    <cellStyle name="40% - 强调文字颜色 2 2 2 3 4 3" xfId="12094"/>
    <cellStyle name="链接单元格 2 2 2 3 3" xfId="12095"/>
    <cellStyle name="60% - 强调文字颜色 5 2 4 2" xfId="12096"/>
    <cellStyle name="常规 8 5 2 2 2 3" xfId="12097"/>
    <cellStyle name="常规 2 2 3 3 4 2 2" xfId="12098"/>
    <cellStyle name="常规 2 6 3 8" xfId="12099"/>
    <cellStyle name="常规 2 3 2 3 6 3 2" xfId="12100"/>
    <cellStyle name="常规 11 2 3 5 3" xfId="12101"/>
    <cellStyle name="常规 2 2 5 5 5" xfId="12102"/>
    <cellStyle name="常规 2 3 4 10 2" xfId="12103"/>
    <cellStyle name="标题 4 2 5 3" xfId="12104"/>
    <cellStyle name="常规 2 3 2 2 2 9" xfId="12105"/>
    <cellStyle name="60% - 强调文字颜色 4 2 2 4 3 3" xfId="12106"/>
    <cellStyle name="常规 7 3 5 3" xfId="12107"/>
    <cellStyle name="常规 2 2 3 3 7" xfId="12108"/>
    <cellStyle name="常规 12 2 4 4" xfId="12109"/>
    <cellStyle name="40% - 强调文字颜色 3 2 2 4 2 2" xfId="12110"/>
    <cellStyle name="常规 4 2 2 2 3 6" xfId="12111"/>
    <cellStyle name="常规 5 2 3 2 3 4" xfId="12112"/>
    <cellStyle name="常规 2 7 7 3" xfId="12113"/>
    <cellStyle name="60% - 强调文字颜色 2 2 3 3 2" xfId="12114"/>
    <cellStyle name="60% - 强调文字颜色 3 2 5 2" xfId="12115"/>
    <cellStyle name="常规 2 3 2 2 3 2 2 2 4 3" xfId="12116"/>
    <cellStyle name="常规 10 2 3 2 2 2 3 3" xfId="12117"/>
    <cellStyle name="常规 2 3 15 2" xfId="12118"/>
    <cellStyle name="常规 2 2 5 5 4 3" xfId="12119"/>
    <cellStyle name="常规 2 8 2 5 3" xfId="12120"/>
    <cellStyle name="常规 10 2 14" xfId="12121"/>
    <cellStyle name="常规 4 2 3 5 6" xfId="12122"/>
    <cellStyle name="常规 10 2 9 3 2" xfId="12123"/>
    <cellStyle name="40% - 强调文字颜色 4 2 3 2 3" xfId="12124"/>
    <cellStyle name="常规 7 2 4 2 4" xfId="12125"/>
    <cellStyle name="标题 3 3 3 2" xfId="12126"/>
    <cellStyle name="20% - 强调文字颜色 3 3 2" xfId="12127"/>
    <cellStyle name="常规 2 6 2 3 6 2" xfId="12128"/>
    <cellStyle name="60% - 强调文字颜色 1 2 2 4 3" xfId="12129"/>
    <cellStyle name="常规 2 2 5 5 3" xfId="12130"/>
    <cellStyle name="常规 12 2 9 3" xfId="12131"/>
    <cellStyle name="常规 10 2 9 4 3" xfId="12132"/>
    <cellStyle name="20% - 强调文字颜色 3 2 2 2 2 2" xfId="12133"/>
    <cellStyle name="常规 2 12 7 2" xfId="12134"/>
    <cellStyle name="常规 2 2 6 4 2 2" xfId="12135"/>
    <cellStyle name="标题 2 2 3 3 2" xfId="12136"/>
    <cellStyle name="标题 4 2 4 3" xfId="12137"/>
    <cellStyle name="常规 10 8 2 2" xfId="12138"/>
    <cellStyle name="标题 4 2 4 2" xfId="12139"/>
    <cellStyle name="常规 2 2 5 4 3 3" xfId="12140"/>
    <cellStyle name="常规 2 2 5 4 3" xfId="12141"/>
    <cellStyle name="常规 2 2 3 13" xfId="12142"/>
    <cellStyle name="强调文字颜色 4 3 5" xfId="12143"/>
    <cellStyle name="标题 4 2 3 3 2" xfId="12144"/>
    <cellStyle name="常规 6 5 3 2 3" xfId="12145"/>
    <cellStyle name="常规 4 2 2 3 3 2 3" xfId="12146"/>
    <cellStyle name="常规 12 2 8 3" xfId="12147"/>
    <cellStyle name="常规 4 3 3 2 2 2 3" xfId="12148"/>
    <cellStyle name="常规 7 3 2 2 5" xfId="12149"/>
    <cellStyle name="常规 6 2 2 4 2 2 4" xfId="12150"/>
    <cellStyle name="40% - 强调文字颜色 4 2 3 3 3" xfId="12151"/>
    <cellStyle name="常规 10 2 9 4 2" xfId="12152"/>
    <cellStyle name="检查单元格 2 2 3" xfId="12153"/>
    <cellStyle name="60% - 强调文字颜色 5 3 4 2" xfId="12154"/>
    <cellStyle name="常规 2 2 6 5 5" xfId="12155"/>
    <cellStyle name="常规 9 2 4 3 4" xfId="12156"/>
    <cellStyle name="常规 11 3 2 2 2 2 3 2" xfId="12157"/>
    <cellStyle name="20% - 强调文字颜色 1 2 2 2 2 2" xfId="12158"/>
    <cellStyle name="常规 2 3 3 5 2 4" xfId="12159"/>
    <cellStyle name="40% - 强调文字颜色 4 2 6" xfId="12160"/>
    <cellStyle name="常规 10 7 3 3" xfId="12161"/>
    <cellStyle name="60% - 强调文字颜色 6 2 2 2 4" xfId="12162"/>
    <cellStyle name="常规 2 2 4 4 2 2 2 4 3" xfId="12163"/>
    <cellStyle name="常规 10 7 2 3" xfId="12164"/>
    <cellStyle name="常规 7 2 9 4" xfId="12165"/>
    <cellStyle name="60% - 强调文字颜色 2 2 4 2" xfId="12166"/>
    <cellStyle name="60% - 强调文字颜色 3 3 4" xfId="12167"/>
    <cellStyle name="60% - 强调文字颜色 6 2 2 2 3" xfId="12168"/>
    <cellStyle name="常规 2 2 4 4 2 2 2 4 2" xfId="12169"/>
    <cellStyle name="40% - 强调文字颜色 6 2 3 2 2" xfId="12170"/>
    <cellStyle name="常规 4 4 4 2" xfId="12171"/>
    <cellStyle name="常规 2 5 3 4 3" xfId="12172"/>
    <cellStyle name="常规 2 2 4 4 3 2 2 2" xfId="12173"/>
    <cellStyle name="常规 2 3 2 2 2 6 4 3" xfId="12174"/>
    <cellStyle name="常规 2 2 5 3 3" xfId="12175"/>
    <cellStyle name="常规 7 2 2 3 5" xfId="12176"/>
    <cellStyle name="标题 6 3 3" xfId="12177"/>
    <cellStyle name="标题 5 2 3 2 3" xfId="12178"/>
    <cellStyle name="常规 14 3 2 2" xfId="12179"/>
    <cellStyle name="常规 11 4 4 3 2 3" xfId="12180"/>
    <cellStyle name="常规 2 2 4 11 3" xfId="12181"/>
    <cellStyle name="常规 2 2 3 15" xfId="12182"/>
    <cellStyle name="标题 2 2 3 4 3" xfId="12183"/>
    <cellStyle name="常规 9 2 3 6" xfId="12184"/>
    <cellStyle name="20% - 强调文字颜色 5 2 3 2 3" xfId="12185"/>
    <cellStyle name="常规 7 2 2 3 6" xfId="12186"/>
    <cellStyle name="警告文本 2 2 3 2" xfId="12187"/>
    <cellStyle name="常规 4 2 2 3 2 9" xfId="12188"/>
    <cellStyle name="常规 10 2 2 5" xfId="12189"/>
    <cellStyle name="20% - 强调文字颜色 3 2" xfId="12190"/>
    <cellStyle name="常规 2 6 2 3 5" xfId="12191"/>
    <cellStyle name="60% - 强调文字颜色 5 3 3" xfId="12192"/>
    <cellStyle name="标题 4 2 9" xfId="12193"/>
    <cellStyle name="常规 8 2 4 6 2" xfId="12194"/>
    <cellStyle name="常规 2 3 2 7 3 3" xfId="12195"/>
    <cellStyle name="常规 2 3 2 3 2 3 2 3 3" xfId="12196"/>
    <cellStyle name="60% - 强调文字颜色 5 3 2 4" xfId="12197"/>
    <cellStyle name="常规 2 3 2 2 8 3 3" xfId="12198"/>
    <cellStyle name="常规 2 3 7 2 3" xfId="12199"/>
    <cellStyle name="常规 27 2 3 7 3" xfId="12200"/>
    <cellStyle name="40% - 强调文字颜色 3 2 2 3 2" xfId="12201"/>
    <cellStyle name="常规 2 5 2 2 2 2 6 2" xfId="12202"/>
    <cellStyle name="60% - 强调文字颜色 3 2 2 3 2 2" xfId="12203"/>
    <cellStyle name="标题 2 2 3 3 3" xfId="12204"/>
    <cellStyle name="常规 3 8 2 2" xfId="12205"/>
    <cellStyle name="常规 27 2 3 7 2" xfId="12206"/>
    <cellStyle name="常规 9 2 3 5 3" xfId="12207"/>
    <cellStyle name="20% - 强调文字颜色 5 2 3 2 2 3" xfId="12208"/>
    <cellStyle name="常规 2 2 3 4 2 3 3" xfId="12209"/>
    <cellStyle name="常规 2 3 2 3 2 3 2 3 2" xfId="12210"/>
    <cellStyle name="常规 2 3 2 2 8 3 2" xfId="12211"/>
    <cellStyle name="60% - 强调文字颜色 5 3 2 3" xfId="12212"/>
    <cellStyle name="常规 2 3 5 3 5 3" xfId="12213"/>
    <cellStyle name="常规 2 2 3 2 2 2 3 2" xfId="12214"/>
    <cellStyle name="常规 2 6 3 4 3" xfId="12215"/>
    <cellStyle name="常规 2 2 2 5 2 2 3" xfId="12216"/>
    <cellStyle name="强调文字颜色 2 2 2 3" xfId="12217"/>
    <cellStyle name="常规 10 2 2 6 3 2" xfId="12218"/>
    <cellStyle name="常规 5 4 4 2" xfId="12219"/>
    <cellStyle name="常规 10 3 2 8" xfId="12220"/>
    <cellStyle name="40% - 强调文字颜色 1 2 3 3" xfId="12221"/>
    <cellStyle name="60% - 强调文字颜色 6 2 2 2 3 2" xfId="12222"/>
    <cellStyle name="常规 10 3 3 3 2" xfId="12223"/>
    <cellStyle name="常规 2 2 4 2 2 6 4 2" xfId="12224"/>
    <cellStyle name="常规 2 3 3 7 3 3" xfId="12225"/>
    <cellStyle name="常规 2 4 2 6 2 2" xfId="12226"/>
    <cellStyle name="20% - 强调文字颜色 1 2 2 3 2 3" xfId="12227"/>
    <cellStyle name="60% - 强调文字颜色 3 2 2 7 3" xfId="12228"/>
    <cellStyle name="常规 2 4 7 2 3" xfId="12229"/>
    <cellStyle name="常规 2 2 4 2 3 8 2" xfId="12230"/>
    <cellStyle name="常规 2 4 2 2 3 2" xfId="12231"/>
    <cellStyle name="常规 4 5 4 5" xfId="12232"/>
    <cellStyle name="常规 3 2 3 2 8" xfId="12233"/>
    <cellStyle name="常规 9 2 5 2" xfId="12234"/>
    <cellStyle name="常规 2 3 3 2 3 3 2" xfId="12235"/>
    <cellStyle name="常规 2 3 12 2" xfId="12236"/>
    <cellStyle name="40% - 强调文字颜色 4 3 2 3" xfId="12237"/>
    <cellStyle name="常规 6 2 4" xfId="12238"/>
    <cellStyle name="常规 12 3 2 5 3" xfId="12239"/>
    <cellStyle name="常规 2 3 2 2 4 2 2 3" xfId="12240"/>
    <cellStyle name="40% - 强调文字颜色 3 2 2 4 4" xfId="12241"/>
    <cellStyle name="常规 2 5 3 2 2 2 3" xfId="12242"/>
    <cellStyle name="常规 11 2 14 2" xfId="12243"/>
    <cellStyle name="常规 12 2 3 2 4 3" xfId="12244"/>
    <cellStyle name="常规 2 2 4 2 6 5" xfId="12245"/>
    <cellStyle name="常规 10 4 2 4" xfId="12246"/>
    <cellStyle name="常规 2 2 7 3 2 3 2" xfId="12247"/>
    <cellStyle name="常规 5 5 3 3" xfId="12248"/>
    <cellStyle name="常规 2 6 2 2 2 3 3" xfId="12249"/>
    <cellStyle name="常规 14 2 2 2" xfId="12250"/>
    <cellStyle name="常规 2 3 2 2 7 4 3" xfId="12251"/>
    <cellStyle name="60% - 强调文字颜色 5 2 3 4" xfId="12252"/>
    <cellStyle name="_ET_STYLE_NoName_00_ 3" xfId="12253"/>
    <cellStyle name="常规 5 3 2 2 2 2 2" xfId="12254"/>
    <cellStyle name="常规 5 3 2 4 4" xfId="12255"/>
    <cellStyle name="常规 8 2 4 4 3" xfId="12256"/>
    <cellStyle name="常规 11 3 8 4" xfId="12257"/>
    <cellStyle name="标题 2 3 2 4" xfId="12258"/>
    <cellStyle name="常规 2 2 3 17" xfId="12259"/>
    <cellStyle name="常规 2 4 5 6 3" xfId="12260"/>
    <cellStyle name="常规 10 2 4 3 2" xfId="12261"/>
    <cellStyle name="常规 2 2 3 4 2 4 2" xfId="12262"/>
    <cellStyle name="常规 5 2 3 11" xfId="12263"/>
    <cellStyle name="20% - 强调文字颜色 1 2" xfId="12264"/>
    <cellStyle name="60% - 强调文字颜色 5 2 3 2 2" xfId="12265"/>
    <cellStyle name="常规 2 2 3 3 2 5 3 3" xfId="12266"/>
    <cellStyle name="常规 11 4 8" xfId="12267"/>
    <cellStyle name="常规 12 6 4 2" xfId="12268"/>
    <cellStyle name="常规 2 2 7 3 5" xfId="12269"/>
    <cellStyle name="常规 11 2 5 3 3" xfId="12270"/>
    <cellStyle name="常规 2 2 3 3 3 3 2" xfId="12271"/>
    <cellStyle name="60% - 强调文字颜色 5 2 3" xfId="12272"/>
    <cellStyle name="常规 7 2 2 8 4" xfId="12273"/>
    <cellStyle name="常规 5 2 15 2" xfId="12274"/>
    <cellStyle name="标题 4 2 2 4 2 3" xfId="12275"/>
    <cellStyle name="常规 2 11 5 3" xfId="12276"/>
    <cellStyle name="常规 3 2 2 6 3" xfId="12277"/>
    <cellStyle name="常规 10 2 3 8 2" xfId="12278"/>
    <cellStyle name="常规 2 3 2 11 3" xfId="12279"/>
    <cellStyle name="常规 2 3 2 2 2 7 2 3" xfId="12280"/>
    <cellStyle name="20% - 强调文字颜色 4 2 2 2" xfId="12281"/>
    <cellStyle name="常规 2 15 3" xfId="12282"/>
    <cellStyle name="常规 2 20 3" xfId="12283"/>
    <cellStyle name="常规 3 2 6 4" xfId="12284"/>
    <cellStyle name="差 2 2 4 4 3" xfId="12285"/>
    <cellStyle name="常规 2 10 5 2 3" xfId="12286"/>
    <cellStyle name="常规 2 2 4 2 4 2 3 3 3" xfId="12287"/>
    <cellStyle name="常规 2 3 2 10 3" xfId="12288"/>
    <cellStyle name="常规 10 2 3 7 2" xfId="12289"/>
    <cellStyle name="常规 2 2 3 2 2 13" xfId="12290"/>
    <cellStyle name="60% - 强调文字颜色 3 2 2 2 2 3" xfId="12291"/>
    <cellStyle name="标题 2 2 2 3 4" xfId="12292"/>
    <cellStyle name="常规 2 3 2 4 3 5 2" xfId="12293"/>
    <cellStyle name="常规 2 2 5 2 2 2 3 3" xfId="12294"/>
    <cellStyle name="常规 10 2 3 8 3" xfId="12295"/>
    <cellStyle name="常规 5 3 4 5" xfId="12296"/>
    <cellStyle name="常规 10 3 2 4 2" xfId="12297"/>
    <cellStyle name="60% - 强调文字颜色 5 2 2 6" xfId="12298"/>
    <cellStyle name="常规 10 2 3 8" xfId="12299"/>
    <cellStyle name="链接单元格 2 3 9" xfId="12300"/>
    <cellStyle name="常规 12 3 2 2" xfId="12301"/>
    <cellStyle name="20% - 强调文字颜色 6 2 7 2" xfId="12302"/>
    <cellStyle name="强调文字颜色 6 3 5" xfId="12303"/>
    <cellStyle name="常规 17 5" xfId="12304"/>
    <cellStyle name="常规 22 5" xfId="12305"/>
    <cellStyle name="常规 2 2 2 2 4 2 3" xfId="12306"/>
    <cellStyle name="常规 13 3 2 4" xfId="12307"/>
    <cellStyle name="常规 3 2 2 2 3 5 2" xfId="12308"/>
    <cellStyle name="常规 4 2 3 2 3 3 2" xfId="12309"/>
    <cellStyle name="40% - 强调文字颜色 6 2 2 7 3" xfId="12310"/>
    <cellStyle name="常规 4 3 9 3" xfId="12311"/>
    <cellStyle name="常规 2 2 4 2 3 6 4 2" xfId="12312"/>
    <cellStyle name="计算 2 3 6" xfId="12313"/>
    <cellStyle name="常规 2 3 2 2 2 2 4 5 2" xfId="12314"/>
    <cellStyle name="20% - 强调文字颜色 1 3 4" xfId="12315"/>
    <cellStyle name="强调文字颜色 2 2 2 2 4" xfId="12316"/>
    <cellStyle name="常规 2 2 2 5 2 2 2 4" xfId="12317"/>
    <cellStyle name="差_003-化工学院2013学年度工作量_005-计算机科学与技术学院2013学年度研究生工作量 3" xfId="12318"/>
    <cellStyle name="常规 2 2 4 3 2 3 2 3 3" xfId="12319"/>
    <cellStyle name="常规 12 2 7" xfId="12320"/>
    <cellStyle name="60% - 强调文字颜色 5 2 2 5 2" xfId="12321"/>
    <cellStyle name="常规 2 3 5 4 2 4" xfId="12322"/>
    <cellStyle name="60% - 强调文字颜色 5 2 2 4 6" xfId="12323"/>
    <cellStyle name="常规 4 3 2 2 3 2 4" xfId="12324"/>
    <cellStyle name="常规 2 2 6 2 3 3 2" xfId="12325"/>
    <cellStyle name="60% - 强调文字颜色 2 3 3" xfId="12326"/>
    <cellStyle name="20% - 强调文字颜色 1 2 9" xfId="12327"/>
    <cellStyle name="常规 2 7 7 4" xfId="12328"/>
    <cellStyle name="常规 6 3 5" xfId="12329"/>
    <cellStyle name="适中 3 5" xfId="12330"/>
    <cellStyle name="常规 10 2 3 5 4" xfId="12331"/>
    <cellStyle name="常规 11 3 5" xfId="12332"/>
    <cellStyle name="常规 2 7 3 6" xfId="12333"/>
    <cellStyle name="常规 10 7 2 2" xfId="12334"/>
    <cellStyle name="60% - 强调文字颜色 6 3 2 4" xfId="12335"/>
    <cellStyle name="60% - 强调文字颜色 2 3 2 3" xfId="12336"/>
    <cellStyle name="常规 10 2 2 2 2 3 3" xfId="12337"/>
    <cellStyle name="常规 6 2 2 2 4 2" xfId="12338"/>
    <cellStyle name="常规 2 2 7 4 3 3" xfId="12339"/>
    <cellStyle name="常规 9 3 7 4" xfId="12340"/>
    <cellStyle name="标题 2 2 2 4 3" xfId="12341"/>
    <cellStyle name="60% - 强调文字颜色 3 2 2 2 3 2" xfId="12342"/>
    <cellStyle name="差 2 3 3" xfId="12343"/>
    <cellStyle name="常规 11 7 2 3" xfId="12344"/>
    <cellStyle name="常规 6 3 4 3" xfId="12345"/>
    <cellStyle name="常规 10 2 3 5 3 3" xfId="12346"/>
    <cellStyle name="常规 2 7 2 4 4" xfId="12347"/>
    <cellStyle name="常规 11 2 3 4" xfId="12348"/>
    <cellStyle name="常规 2 2 3 2 5 2 4" xfId="12349"/>
    <cellStyle name="常规 13 2 4 2 2 2" xfId="12350"/>
    <cellStyle name="常规 2 7 2 4 3" xfId="12351"/>
    <cellStyle name="标题 3 2 7 2" xfId="12352"/>
    <cellStyle name="常规 2 2 3 5 2 2 2 3" xfId="12353"/>
    <cellStyle name="常规 10 2 3 5 3 2" xfId="12354"/>
    <cellStyle name="常规 11 2 3 3" xfId="12355"/>
    <cellStyle name="常规 10 2 2 2 10" xfId="12356"/>
    <cellStyle name="常规 10 4 2 2 3 2 3" xfId="12357"/>
    <cellStyle name="常规 2 4 2 2 2 9" xfId="12358"/>
    <cellStyle name="常规 6 3 4" xfId="12359"/>
    <cellStyle name="常规 2 3 2 2 4 2 3 3" xfId="12360"/>
    <cellStyle name="常规 2 2 7 5 3 2" xfId="12361"/>
    <cellStyle name="标题 1 2 2 7 2" xfId="12362"/>
    <cellStyle name="常规 7 3 2 4 2" xfId="12363"/>
    <cellStyle name="常规 2 24 2" xfId="12364"/>
    <cellStyle name="常规 2 19 2" xfId="12365"/>
    <cellStyle name="60% - 强调文字颜色 5 2 2 4 2 3" xfId="12366"/>
    <cellStyle name="60% - 强调文字颜色 5 2 2 4 2 2" xfId="12367"/>
    <cellStyle name="注释 2 2 3 4" xfId="12368"/>
    <cellStyle name="20% - 强调文字颜色 1 2 7 2" xfId="12369"/>
    <cellStyle name="常规 2 9 6" xfId="12370"/>
    <cellStyle name="适中 3" xfId="12371"/>
    <cellStyle name="常规 2 4 2 2 8 4" xfId="12372"/>
    <cellStyle name="常规 2 2 3 2 14" xfId="12373"/>
    <cellStyle name="常规 3 3 2 7 4" xfId="12374"/>
    <cellStyle name="60% - 强调文字颜色 5 2 2 3 4 3" xfId="12375"/>
    <cellStyle name="常规 8 2 4 2 2" xfId="12376"/>
    <cellStyle name="常规 11 3 6 3" xfId="12377"/>
    <cellStyle name="常规 10 2 3 6 2 2" xfId="12378"/>
    <cellStyle name="适中 2 3 3" xfId="12379"/>
    <cellStyle name="常规 10 2 3 4 2 3" xfId="12380"/>
    <cellStyle name="常规 6 2 3 3" xfId="12381"/>
    <cellStyle name="常规 6 2 3" xfId="12382"/>
    <cellStyle name="适中 2" xfId="12383"/>
    <cellStyle name="常规 2 4 2 2 8 3" xfId="12384"/>
    <cellStyle name="常规 2 2 3 2 13" xfId="12385"/>
    <cellStyle name="常规 3 3 2 7 3" xfId="12386"/>
    <cellStyle name="常规 14 6 3" xfId="12387"/>
    <cellStyle name="常规 12 6 2 2 3" xfId="12388"/>
    <cellStyle name="强调文字颜色 3 2 2 4 2" xfId="12389"/>
    <cellStyle name="常规 11 3 3 2 2 2 2" xfId="12390"/>
    <cellStyle name="常规 14 6" xfId="12391"/>
    <cellStyle name="常规 11 5 3" xfId="12392"/>
    <cellStyle name="常规 2 7 5 4" xfId="12393"/>
    <cellStyle name="常规 7 2 15" xfId="12394"/>
    <cellStyle name="40% - 强调文字颜色 2 3 4 2" xfId="12395"/>
    <cellStyle name="常规 2 2 3 2 3 2 4" xfId="12396"/>
    <cellStyle name="常规 2 3 3 3 3 2 2" xfId="12397"/>
    <cellStyle name="常规 12 2 6 2 2" xfId="12398"/>
    <cellStyle name="常规 2 2 3 5 5 2" xfId="12399"/>
    <cellStyle name="常规 2 4 3 2 2 2" xfId="12400"/>
    <cellStyle name="常规 2 3 2 2 2 3 4 3" xfId="12401"/>
    <cellStyle name="常规 2 3 2 10 2" xfId="12402"/>
    <cellStyle name="常规 8 4 2 2 2 2 3" xfId="12403"/>
    <cellStyle name="常规 2 5 2 3 2 5 4" xfId="12404"/>
    <cellStyle name="常规 6 2 3 2 4 4" xfId="12405"/>
    <cellStyle name="常规 2 2 14" xfId="12406"/>
    <cellStyle name="60% - 强调文字颜色 5 2 2 2 2 3" xfId="12407"/>
    <cellStyle name="常规 10 4 8 3" xfId="12408"/>
    <cellStyle name="常规 2 10 2 2 2 3" xfId="12409"/>
    <cellStyle name="常规 2 5 4 2 3 4" xfId="12410"/>
    <cellStyle name="常规 6 2 4 3 4" xfId="12411"/>
    <cellStyle name="常规 15 2 2 3 2" xfId="12412"/>
    <cellStyle name="常规 10 2 4" xfId="12413"/>
    <cellStyle name="常规 2 2 2 4 3 2 2 2" xfId="12414"/>
    <cellStyle name="强调文字颜色 6 3 3" xfId="12415"/>
    <cellStyle name="标题 4 2 3 2 2 3" xfId="12416"/>
    <cellStyle name="常规 10 5 7 3" xfId="12417"/>
    <cellStyle name="常规 9 3 2 7" xfId="12418"/>
    <cellStyle name="常规 2 3 3 5 6 2" xfId="12419"/>
    <cellStyle name="常规 3 2 2 2 2 4 2 4" xfId="12420"/>
    <cellStyle name="常规 7 4 2 2 2 4" xfId="12421"/>
    <cellStyle name="常规 4 2 3 2 2 2 2 4" xfId="12422"/>
    <cellStyle name="常规 13 2 6 3 2" xfId="12423"/>
    <cellStyle name="常规 8 4 3 2 2 2" xfId="12424"/>
    <cellStyle name="差_003-化工学院2013学年度工作量" xfId="12425"/>
    <cellStyle name="常规 3 2 2 2 3 2 2 3 2" xfId="12426"/>
    <cellStyle name="40% - 强调文字颜色 2 2 2 6 2" xfId="12427"/>
    <cellStyle name="常规 2 2 4 9 2 3" xfId="12428"/>
    <cellStyle name="60% - 强调文字颜色 4 3 3 3" xfId="12429"/>
    <cellStyle name="常规 9 2 3 2 2 4" xfId="12430"/>
    <cellStyle name="常规 2 5 2 3 5 3" xfId="12431"/>
    <cellStyle name="常规 3 2 7" xfId="12432"/>
    <cellStyle name="常规 4 2 2 2 5 2 2" xfId="12433"/>
    <cellStyle name="常规 6 4 5 2 2" xfId="12434"/>
    <cellStyle name="常规 10 5 2 2 3 2" xfId="12435"/>
    <cellStyle name="常规 2 2 4 4 3 3 4" xfId="12436"/>
    <cellStyle name="常规 2 2 3 4 2 8" xfId="12437"/>
    <cellStyle name="20% - 强调文字颜色 6 2 2 2 2 2" xfId="12438"/>
    <cellStyle name="常规 9 6 2 4" xfId="12439"/>
    <cellStyle name="常规 20 4" xfId="12440"/>
    <cellStyle name="常规 15 4" xfId="12441"/>
    <cellStyle name="常规 7 6 2 3 3" xfId="12442"/>
    <cellStyle name="常规 15 3" xfId="12443"/>
    <cellStyle name="常规 20 3" xfId="12444"/>
    <cellStyle name="常规 6 2 9 4" xfId="12445"/>
    <cellStyle name="常规 12 2 3 2 3" xfId="12446"/>
    <cellStyle name="常规 2 2 3 2 5 3" xfId="12447"/>
    <cellStyle name="常规 2 2 2 2 3 2" xfId="12448"/>
    <cellStyle name="常规 28 5 7 2" xfId="12449"/>
    <cellStyle name="标题 3 2 2 3 3" xfId="12450"/>
    <cellStyle name="常规 2 3 2 2 3 2" xfId="12451"/>
    <cellStyle name="常规 2 10 6" xfId="12452"/>
    <cellStyle name="标题 4 2 2 3 3" xfId="12453"/>
    <cellStyle name="常规 2 2 4 8 3 3" xfId="12454"/>
    <cellStyle name="常规 2 5 2 2 3 6 2" xfId="12455"/>
    <cellStyle name="差_003-化工学院2013学年度工作量 2 2" xfId="12456"/>
    <cellStyle name="常规 3 2 2 2 2 3 3" xfId="12457"/>
    <cellStyle name="常规 4 2 7 4" xfId="12458"/>
    <cellStyle name="20% - 强调文字颜色 5 2 3 2" xfId="12459"/>
    <cellStyle name="常规 7 16 3" xfId="12460"/>
    <cellStyle name="常规 2 2 3 2 3 7" xfId="12461"/>
    <cellStyle name="常规 9 4 3 3" xfId="12462"/>
    <cellStyle name="常规 2 3 2 2 2" xfId="12463"/>
    <cellStyle name="60% - 强调文字颜色 5 2 2 4 2" xfId="12464"/>
    <cellStyle name="常规 7 6 2 3" xfId="12465"/>
    <cellStyle name="常规 15" xfId="12466"/>
    <cellStyle name="常规 20" xfId="12467"/>
    <cellStyle name="常规 4 2 3 4 2 3" xfId="12468"/>
    <cellStyle name="常规 2 2 3 3 2 3" xfId="12469"/>
    <cellStyle name="60% - 强调文字颜色 4 3 2" xfId="12470"/>
    <cellStyle name="常规 6 2 3 4 3" xfId="12471"/>
    <cellStyle name="20% - 强调文字颜色 3 2 8" xfId="12472"/>
    <cellStyle name="60% - 强调文字颜色 4 2 4 3" xfId="12473"/>
    <cellStyle name="差 2 2 4 2 2" xfId="12474"/>
    <cellStyle name="常规 2 2 3 2 4 2 2" xfId="12475"/>
    <cellStyle name="常规 5 2 2 5 2" xfId="12476"/>
    <cellStyle name="60% - 强调文字颜色 4 2 4 2" xfId="12477"/>
    <cellStyle name="60% - 强调文字颜色 6 2 4 3" xfId="12478"/>
    <cellStyle name="常规 5 4 2 5 3" xfId="12479"/>
    <cellStyle name="常规 3 10 5 2" xfId="12480"/>
    <cellStyle name="常规 2 2 4 3 2 2 2" xfId="12481"/>
    <cellStyle name="常规 10 13" xfId="12482"/>
    <cellStyle name="60% - 强调文字颜色 4 2 3 2 3" xfId="12483"/>
    <cellStyle name="常规 2 2 4 2 3 5 3 2" xfId="12484"/>
    <cellStyle name="常规 5 2 2 4 2 2 3" xfId="12485"/>
    <cellStyle name="60% - 强调文字颜色 4 2 3 2 2 3" xfId="12486"/>
    <cellStyle name="常规 4 6 2 2 3" xfId="12487"/>
    <cellStyle name="常规 5 2 2 4 2 2 2" xfId="12488"/>
    <cellStyle name="60% - 强调文字颜色 4 2 3 2 2 2" xfId="12489"/>
    <cellStyle name="常规 2 2 5 3 2 3 2 3" xfId="12490"/>
    <cellStyle name="常规 5 2 2 4 2" xfId="12491"/>
    <cellStyle name="60% - 强调文字颜色 4 2 3 2" xfId="12492"/>
    <cellStyle name="常规 5 2 4 2" xfId="12493"/>
    <cellStyle name="常规 2 2 4 4 4 2" xfId="12494"/>
    <cellStyle name="常规 11 2 2 4 2 2" xfId="12495"/>
    <cellStyle name="常规 2 2 3 2 3 5 4" xfId="12496"/>
    <cellStyle name="常规 3 5 5 3" xfId="12497"/>
    <cellStyle name="常规 10 2 3 2 4" xfId="12498"/>
    <cellStyle name="常规 2 6 2 4 2 4" xfId="12499"/>
    <cellStyle name="常规 11 3 5 2 4" xfId="12500"/>
    <cellStyle name="常规 13 6 3 3" xfId="12501"/>
    <cellStyle name="常规 5 2 4" xfId="12502"/>
    <cellStyle name="60% - 强调文字颜色 1 2 2 2 4" xfId="12503"/>
    <cellStyle name="常规 2 6 2 3 4 3" xfId="12504"/>
    <cellStyle name="常规 2 4 2 2 7 3 3" xfId="12505"/>
    <cellStyle name="常规 10 2 2 4 2" xfId="12506"/>
    <cellStyle name="60% - 强调文字颜色 4 2 2 6" xfId="12507"/>
    <cellStyle name="链接单元格 2 6 4" xfId="12508"/>
    <cellStyle name="常规 14 11" xfId="12509"/>
    <cellStyle name="常规 13 7 3 2" xfId="12510"/>
    <cellStyle name="常规 11 3 6 2 3" xfId="12511"/>
    <cellStyle name="检查单元格 2 2 2 2" xfId="12512"/>
    <cellStyle name="常规 10 2 4 6" xfId="12513"/>
    <cellStyle name="常规 2 10 4 2 2 2" xfId="12514"/>
    <cellStyle name="常规 10 6 3" xfId="12515"/>
    <cellStyle name="常规 2 6 6 4" xfId="12516"/>
    <cellStyle name="常规 5 3 2 3 2" xfId="12517"/>
    <cellStyle name="60% - 强调文字颜色 5 2 2 2" xfId="12518"/>
    <cellStyle name="常规 5 2 3" xfId="12519"/>
    <cellStyle name="链接单元格 2 6 3" xfId="12520"/>
    <cellStyle name="60% - 强调文字颜色 4 2 2 5" xfId="12521"/>
    <cellStyle name="常规 2 4 2 2 7 3 2" xfId="12522"/>
    <cellStyle name="60% - 强调文字颜色 5 2 3 2 4" xfId="12523"/>
    <cellStyle name="常规 8 2 5 2 3 2" xfId="12524"/>
    <cellStyle name="警告文本 2 2 3 4" xfId="12525"/>
    <cellStyle name="常规 6 2 6" xfId="12526"/>
    <cellStyle name="标题 3 3 2 2" xfId="12527"/>
    <cellStyle name="常规 2 5 3 2 6 4" xfId="12528"/>
    <cellStyle name="常规 11 2 6" xfId="12529"/>
    <cellStyle name="常规 2 7 2 7" xfId="12530"/>
    <cellStyle name="常规 10 3 7 4 2" xfId="12531"/>
    <cellStyle name="常规 2 2 4 3 4 2 3" xfId="12532"/>
    <cellStyle name="常规 11 2 2 3 2 2 3" xfId="12533"/>
    <cellStyle name="常规 8 2 3 5" xfId="12534"/>
    <cellStyle name="常规 7 3 4 3" xfId="12535"/>
    <cellStyle name="60% - 强调文字颜色 4 2 2 4 2 3" xfId="12536"/>
    <cellStyle name="常规 2 2 6 7 4" xfId="12537"/>
    <cellStyle name="常规 2 2 3 2 7" xfId="12538"/>
    <cellStyle name="常规 12 2 3 4" xfId="12539"/>
    <cellStyle name="常规 3 2 4 7 3" xfId="12540"/>
    <cellStyle name="常规 2 13 6 3" xfId="12541"/>
    <cellStyle name="常规 4 2 4 2 4 2 2" xfId="12542"/>
    <cellStyle name="常规 26 4" xfId="12543"/>
    <cellStyle name="常规 11 3 2 5 4" xfId="12544"/>
    <cellStyle name="常规 13 2 2 2 2 2 2" xfId="12545"/>
    <cellStyle name="常规 2 2 2 2 4 6 2" xfId="12546"/>
    <cellStyle name="常规 5 3 7" xfId="12547"/>
    <cellStyle name="常规 4 2 2 9 2" xfId="12548"/>
    <cellStyle name="警告文本 2 12" xfId="12549"/>
    <cellStyle name="常规 7 6 2 3 2" xfId="12550"/>
    <cellStyle name="常规 6 2 9 3" xfId="12551"/>
    <cellStyle name="常规 15 2" xfId="12552"/>
    <cellStyle name="常规 20 2" xfId="12553"/>
    <cellStyle name="常规 2 3 3 7 2 2" xfId="12554"/>
    <cellStyle name="40% - 强调文字颜色 6 2 4" xfId="12555"/>
    <cellStyle name="链接单元格 2 2 3 5" xfId="12556"/>
    <cellStyle name="40% - 强调文字颜色 2 2 2 4 6" xfId="12557"/>
    <cellStyle name="常规 2 2 4 3 3 4 3" xfId="12558"/>
    <cellStyle name="常规 2 15 2" xfId="12559"/>
    <cellStyle name="常规 2 20 2" xfId="12560"/>
    <cellStyle name="常规 2 3 2 2 2 7 2 2" xfId="12561"/>
    <cellStyle name="常规 3 2 6 3" xfId="12562"/>
    <cellStyle name="常规 7 2 6 2" xfId="12563"/>
    <cellStyle name="60% - 强调文字颜色 4 2 2 3 4 2" xfId="12564"/>
    <cellStyle name="标题 5 6" xfId="12565"/>
    <cellStyle name="常规 3 2 2 2 2 2 6 3" xfId="12566"/>
    <cellStyle name="20% - 强调文字颜色 5 2 2 5 3" xfId="12567"/>
    <cellStyle name="标题 2 2 2 5" xfId="12568"/>
    <cellStyle name="常规 10 4 2 2 2" xfId="12569"/>
    <cellStyle name="常规 2 6 4 3 2 2" xfId="12570"/>
    <cellStyle name="常规 7 7 3" xfId="12571"/>
    <cellStyle name="常规 10 2 11" xfId="12572"/>
    <cellStyle name="常规 4 2 3 5 3" xfId="12573"/>
    <cellStyle name="常规 14 7" xfId="12574"/>
    <cellStyle name="常规 2 14 2" xfId="12575"/>
    <cellStyle name="常规 3 2 5 3" xfId="12576"/>
    <cellStyle name="常规 7 2 5 2" xfId="12577"/>
    <cellStyle name="60% - 强调文字颜色 4 2 2 3 3 2" xfId="12578"/>
    <cellStyle name="常规 2 6 5 2 2" xfId="12579"/>
    <cellStyle name="常规 11 2 11 3" xfId="12580"/>
    <cellStyle name="常规 2 5 2 3 7 4" xfId="12581"/>
    <cellStyle name="常规 3 4 8" xfId="12582"/>
    <cellStyle name="常规 10 10 4 2" xfId="12583"/>
    <cellStyle name="20% - 强调文字颜色 1 3 2 4" xfId="12584"/>
    <cellStyle name="40% - 强调文字颜色 1 2 2 2 2 2" xfId="12585"/>
    <cellStyle name="常规 6 2 4 4 2 2" xfId="12586"/>
    <cellStyle name="常规 10 3 2 2" xfId="12587"/>
    <cellStyle name="20% - 强调文字颜色 4 2 7 2" xfId="12588"/>
    <cellStyle name="常规 7 3 2 5 3" xfId="12589"/>
    <cellStyle name="60% - 强调文字颜色 4 2 2 2 4 2" xfId="12590"/>
    <cellStyle name="差 2 2 3 4 2" xfId="12591"/>
    <cellStyle name="常规 2 10 4 2 2" xfId="12592"/>
    <cellStyle name="常规 2 2 4 2 4 2 2 3 2" xfId="12593"/>
    <cellStyle name="差 2 2 3 3 3" xfId="12594"/>
    <cellStyle name="常规 2 2 4 2 4 2 2 2 3" xfId="12595"/>
    <cellStyle name="常规 10 10 3 2" xfId="12596"/>
    <cellStyle name="常规 6 2 2 5 2 2" xfId="12597"/>
    <cellStyle name="常规 14 5 6" xfId="12598"/>
    <cellStyle name="20% - 强调文字颜色 3 2 3 4" xfId="12599"/>
    <cellStyle name="常规 2 2 7 6" xfId="12600"/>
    <cellStyle name="常规 5 2 2 3 2" xfId="12601"/>
    <cellStyle name="60% - 强调文字颜色 4 2 2 2" xfId="12602"/>
    <cellStyle name="常规 10 2 2 3 2 5 2" xfId="12603"/>
    <cellStyle name="常规 9 2 2 2 3 3" xfId="12604"/>
    <cellStyle name="60% - 强调文字颜色 3 3 4 2" xfId="12605"/>
    <cellStyle name="20% - 强调文字颜色 4 2 2 4 2" xfId="12606"/>
    <cellStyle name="常规 2 4 2 3 2 3 3" xfId="12607"/>
    <cellStyle name="常规 2 3 14 2" xfId="12608"/>
    <cellStyle name="常规 10 2 3 2 2 2 2 3" xfId="12609"/>
    <cellStyle name="常规 2 3 2 2 3 2 2 2 3 3" xfId="12610"/>
    <cellStyle name="常规 9 2" xfId="12611"/>
    <cellStyle name="40% - 强调文字颜色 1 3" xfId="12612"/>
    <cellStyle name="常规 10 2 2 2 2 3 2" xfId="12613"/>
    <cellStyle name="60% - 强调文字颜色 2 3 2 2" xfId="12614"/>
    <cellStyle name="60% - 强调文字颜色 5 3 2 2" xfId="12615"/>
    <cellStyle name="常规 2 3 2 2 2 2 2 3 3" xfId="12616"/>
    <cellStyle name="常规 9 2 2 2 2 4" xfId="12617"/>
    <cellStyle name="60% - 强调文字颜色 3 3 3 3" xfId="12618"/>
    <cellStyle name="常规 2 2 2 3 13" xfId="12619"/>
    <cellStyle name="常规 10 2 2 3 2 4 3" xfId="12620"/>
    <cellStyle name="常规 9 2 2 2 2 3" xfId="12621"/>
    <cellStyle name="60% - 强调文字颜色 3 3 3 2" xfId="12622"/>
    <cellStyle name="常规 2 4 3 7 4 3" xfId="12623"/>
    <cellStyle name="常规 2 3 2 8 4 2" xfId="12624"/>
    <cellStyle name="常规 3 2 2 3 2 5 4" xfId="12625"/>
    <cellStyle name="20% - 强调文字颜色 6 2 5 3" xfId="12626"/>
    <cellStyle name="常规 2 10 2 2 3" xfId="12627"/>
    <cellStyle name="常规 2 5 2 2 3 2 2 2 2" xfId="12628"/>
    <cellStyle name="常规 14 9 2" xfId="12629"/>
    <cellStyle name="常规 10 2 5 2 2 2 2" xfId="12630"/>
    <cellStyle name="常规 10 2 2 3 2 3 2" xfId="12631"/>
    <cellStyle name="60% - 强调文字颜色 3 3 2 2" xfId="12632"/>
    <cellStyle name="60% - 强调文字颜色 6 3 2 2" xfId="12633"/>
    <cellStyle name="常规 2 3 2 2 2 3 2 3 3" xfId="12634"/>
    <cellStyle name="60% - 强调文字颜色 3 2 3 2 2 3" xfId="12635"/>
    <cellStyle name="60% - 强调文字颜色 3 2 3 2 2 2" xfId="12636"/>
    <cellStyle name="常规 2 5 4 2 4 2" xfId="12637"/>
    <cellStyle name="40% - 强调文字颜色 3 3 4 3" xfId="12638"/>
    <cellStyle name="常规 2 2 3 3 3 2 5" xfId="12639"/>
    <cellStyle name="60% - 强调文字颜色 3 2 3 2" xfId="12640"/>
    <cellStyle name="常规 8 2 14" xfId="12641"/>
    <cellStyle name="常规 3 2 2 2 2 2 5" xfId="12642"/>
    <cellStyle name="20% - 强调文字颜色 5 2 2 4" xfId="12643"/>
    <cellStyle name="常规 3 3 2 3 2 2 3" xfId="12644"/>
    <cellStyle name="常规 8 3 5 3" xfId="12645"/>
    <cellStyle name="强调文字颜色 1 2 2 5" xfId="12646"/>
    <cellStyle name="常规 2 3 2 5 2 2 3" xfId="12647"/>
    <cellStyle name="常规 14 8 2" xfId="12648"/>
    <cellStyle name="常规 22 2 3 2" xfId="12649"/>
    <cellStyle name="常规 17 2 3 2" xfId="12650"/>
    <cellStyle name="差 2 2 2 3" xfId="12651"/>
    <cellStyle name="标题 5 2 3 4 2" xfId="12652"/>
    <cellStyle name="40% - 强调文字颜色 4 2 3 4 3" xfId="12653"/>
    <cellStyle name="常规 2 3 2 2 2 10 3" xfId="12654"/>
    <cellStyle name="链接单元格 2 2 7 3" xfId="12655"/>
    <cellStyle name="标题 5 3 4 3" xfId="12656"/>
    <cellStyle name="常规 11 3 3 2 3 3" xfId="12657"/>
    <cellStyle name="标题 3 3 4" xfId="12658"/>
    <cellStyle name="60% - 强调文字颜色 3 2 2 6 3" xfId="12659"/>
    <cellStyle name="常规 2 3 2 2 3 3 5 2" xfId="12660"/>
    <cellStyle name="常规 6 2 2 2 2 3 2 3" xfId="12661"/>
    <cellStyle name="标题 3 2 4" xfId="12662"/>
    <cellStyle name="60% - 强调文字颜色 3 2 2 5 3" xfId="12663"/>
    <cellStyle name="常规 2 2 4 2 4 3 3" xfId="12664"/>
    <cellStyle name="常规 11 2 2 2 2 3 3" xfId="12665"/>
    <cellStyle name="常规 2 3 3 2 3 5 2" xfId="12666"/>
    <cellStyle name="常规 9 2 7 2" xfId="12667"/>
    <cellStyle name="常规 10 2 7 5 2" xfId="12668"/>
    <cellStyle name="40% - 强调文字颜色 4 2 2 5 3" xfId="12669"/>
    <cellStyle name="常规 2 3 2 2 6 2 2 2" xfId="12670"/>
    <cellStyle name="常规 2 2 2 2 2 3 2 2 2 2" xfId="12671"/>
    <cellStyle name="常规 14 7 3" xfId="12672"/>
    <cellStyle name="常规 2 2 3 2 3 2 3" xfId="12673"/>
    <cellStyle name="常规 2 2 3 3 7 4 3" xfId="12674"/>
    <cellStyle name="60% - 强调文字颜色 3 2 2 4 4 3" xfId="12675"/>
    <cellStyle name="常规 3 3 10" xfId="12676"/>
    <cellStyle name="_ET_STYLE_NoName_00_" xfId="12677"/>
    <cellStyle name="常规 2 2 4 2 2 9 2" xfId="12678"/>
    <cellStyle name="常规 2 2 2 3 4 2 3" xfId="12679"/>
    <cellStyle name="常规 4 3 2 5 3" xfId="12680"/>
    <cellStyle name="60% - 强调文字颜色 3 2 2 2 4 3" xfId="12681"/>
    <cellStyle name="40% - 强调文字颜色 5 2 2 5" xfId="12682"/>
    <cellStyle name="常规 2 2 4 3 2 3 2 2 2" xfId="12683"/>
    <cellStyle name="常规 3 9 5 2" xfId="12684"/>
    <cellStyle name="常规 10 2 7 2 3" xfId="12685"/>
    <cellStyle name="40% - 强调文字颜色 6 3" xfId="12686"/>
    <cellStyle name="好 3 4" xfId="12687"/>
    <cellStyle name="40% - 强调文字颜色 1 3 4 3" xfId="12688"/>
    <cellStyle name="常规 2 3 3 2 3 2 3" xfId="12689"/>
    <cellStyle name="常规 9 2 4 3" xfId="12690"/>
    <cellStyle name="常规 10 2 7 2 2" xfId="12691"/>
    <cellStyle name="常规 2 2 4 6 5" xfId="12692"/>
    <cellStyle name="常规 11 2 2 6 3" xfId="12693"/>
    <cellStyle name="常规 12 3 7 2" xfId="12694"/>
    <cellStyle name="常规 10 2 2 3 2 5 3" xfId="12695"/>
    <cellStyle name="常规 11 4 4 2 2 2" xfId="12696"/>
    <cellStyle name="60% - 强调文字颜色 6 2 2 4 3 3" xfId="12697"/>
    <cellStyle name="常规 2 8 2 2 2 2 3" xfId="12698"/>
    <cellStyle name="常规 10 6 2 2 3 3" xfId="12699"/>
    <cellStyle name="常规 2 2 3 2 2 5 3" xfId="12700"/>
    <cellStyle name="60% - 强调文字颜色 3 2 2 2 2 2" xfId="12701"/>
    <cellStyle name="常规 2 2 3 2 2 12" xfId="12702"/>
    <cellStyle name="常规 14 4 2 3 3" xfId="12703"/>
    <cellStyle name="常规 8 2 3 2 3 2" xfId="12704"/>
    <cellStyle name="常规 11 2 6 4 2" xfId="12705"/>
    <cellStyle name="常规 7 2 2 2 3 4" xfId="12706"/>
    <cellStyle name="常规 2 3 2 15" xfId="12707"/>
    <cellStyle name="常规 10 2 2 10 3" xfId="12708"/>
    <cellStyle name="常规 2 2 4 2 3 4 4 3" xfId="12709"/>
    <cellStyle name="60% - 强调文字颜色 4 2 2 3 4" xfId="12710"/>
    <cellStyle name="常规 7 2 6" xfId="12711"/>
    <cellStyle name="20% - 强调文字颜色 6 2 2 2 2" xfId="12712"/>
    <cellStyle name="常规 3 5 4" xfId="12713"/>
    <cellStyle name="常规 2 4 5 2 2 2 3" xfId="12714"/>
    <cellStyle name="常规 11 2 2 2 2 2 3 3" xfId="12715"/>
    <cellStyle name="标题 4 2 2 3 2 2" xfId="12716"/>
    <cellStyle name="常规 2 10 5 2" xfId="12717"/>
    <cellStyle name="差 2 2 4 4" xfId="12718"/>
    <cellStyle name="常规 2 2 4 2 4 2 3 3" xfId="12719"/>
    <cellStyle name="常规 8 2 3 3 5" xfId="12720"/>
    <cellStyle name="常规 10 2 2 8 2 2" xfId="12721"/>
    <cellStyle name="常规 27 3" xfId="12722"/>
    <cellStyle name="常规 11 3 2 6 3" xfId="12723"/>
    <cellStyle name="常规 2 2 6 2 3 3 3" xfId="12724"/>
    <cellStyle name="60% - 强调文字颜色 2 3 4" xfId="12725"/>
    <cellStyle name="常规 2 2 4 2 3 4 3 3" xfId="12726"/>
    <cellStyle name="60% - 强调文字颜色 4 2 2 2 4" xfId="12727"/>
    <cellStyle name="常规 6 2 2 5 2 3" xfId="12728"/>
    <cellStyle name="常规 40 2 5" xfId="12729"/>
    <cellStyle name="常规 9 3 13 2" xfId="12730"/>
    <cellStyle name="常规 11 2 4 2" xfId="12731"/>
    <cellStyle name="常规 2 7 2 5 2" xfId="12732"/>
    <cellStyle name="常规 2 2 3 5 2 2 3 2" xfId="12733"/>
    <cellStyle name="常规 2 4 3 5 4" xfId="12734"/>
    <cellStyle name="常规 2 4 2 2 2 2 2 2" xfId="12735"/>
    <cellStyle name="常规 2 2 4 4 3 5 2" xfId="12736"/>
    <cellStyle name="常规 2 2 4 4 2 2 3 3" xfId="12737"/>
    <cellStyle name="20% - 强调文字颜色 2 2 2 7" xfId="12738"/>
    <cellStyle name="标题 1 2 2 2 3" xfId="12739"/>
    <cellStyle name="常规 12 3 7" xfId="12740"/>
    <cellStyle name="常规 2 2 4 3 2 3 2 4 3" xfId="12741"/>
    <cellStyle name="常规 2 2 3 5 2 2 2 2" xfId="12742"/>
    <cellStyle name="常规 2 7 2 4 2" xfId="12743"/>
    <cellStyle name="常规 11 2 3 2" xfId="12744"/>
    <cellStyle name="常规 5 14" xfId="12745"/>
    <cellStyle name="40% - 强调文字颜色 4 2 2 6" xfId="12746"/>
    <cellStyle name="常规 2 3 3 10" xfId="12747"/>
    <cellStyle name="常规 2 21 4" xfId="12748"/>
    <cellStyle name="20% - 强调文字颜色 4 2 3 3" xfId="12749"/>
    <cellStyle name="常规 3 2 7 5" xfId="12750"/>
    <cellStyle name="强调文字颜色 4 2 2 2 2" xfId="12751"/>
    <cellStyle name="常规 2 3 4 2 3 2 3 2" xfId="12752"/>
    <cellStyle name="常规 2 5 2 2 2 3 2" xfId="12753"/>
    <cellStyle name="常规 10 15 3" xfId="12754"/>
    <cellStyle name="常规 2 2 4 3 2 2 4 3" xfId="12755"/>
    <cellStyle name="常规 11 3 4 2 2 3 3" xfId="12756"/>
    <cellStyle name="警告文本 2 2" xfId="12757"/>
    <cellStyle name="40% - 强调文字颜色 3 2 2 6 3" xfId="12758"/>
    <cellStyle name="常规 4 4 3 2 2" xfId="12759"/>
    <cellStyle name="常规 10 3 2 4 4 2" xfId="12760"/>
    <cellStyle name="60% - 强调文字颜色 1 2 2 2 3" xfId="12761"/>
    <cellStyle name="常规 2 6 2 3 4 2" xfId="12762"/>
    <cellStyle name="常规 2 3 4 5 4" xfId="12763"/>
    <cellStyle name="常规 26 2" xfId="12764"/>
    <cellStyle name="常规 11 3 2 5 2" xfId="12765"/>
    <cellStyle name="常规 12 2 4 2" xfId="12766"/>
    <cellStyle name="常规 2 2 3 3 5" xfId="12767"/>
    <cellStyle name="标题 6 3" xfId="12768"/>
    <cellStyle name="常规 2 4 5 8" xfId="12769"/>
    <cellStyle name="标题 5 2 3 2" xfId="12770"/>
    <cellStyle name="60% - 强调文字颜色 2 2 3 3 3" xfId="12771"/>
    <cellStyle name="60% - 强调文字颜色 3 2 5 3" xfId="12772"/>
    <cellStyle name="常规 11 2 11 2" xfId="12773"/>
    <cellStyle name="常规 7 3 3 2" xfId="12774"/>
    <cellStyle name="常规 13 2 4 3" xfId="12775"/>
    <cellStyle name="常规 2 3 3 3 6" xfId="12776"/>
    <cellStyle name="常规 2 2 2 2 3 4 2" xfId="12777"/>
    <cellStyle name="常规 3 2 3 2 3 2 2" xfId="12778"/>
    <cellStyle name="常规 6 13" xfId="12779"/>
    <cellStyle name="常规 12 2 2 3" xfId="12780"/>
    <cellStyle name="常规 2 3 4 8 3" xfId="12781"/>
    <cellStyle name="20% - 强调文字颜色 1 2 3 4 2" xfId="12782"/>
    <cellStyle name="常规 2 5 3 4" xfId="12783"/>
    <cellStyle name="常规 4 2 2 2 3 4 5" xfId="12784"/>
    <cellStyle name="常规 2 5 8 2" xfId="12785"/>
    <cellStyle name="常规 11 3 5 4 2" xfId="12786"/>
    <cellStyle name="常规 10 2 2 12" xfId="12787"/>
    <cellStyle name="常规 11 3 2 5 4 3" xfId="12788"/>
    <cellStyle name="标题 1 2 2 2 2 2" xfId="12789"/>
    <cellStyle name="常规 2 2 6 2 2 2 3" xfId="12790"/>
    <cellStyle name="20% - 强调文字颜色 2 2 2 6 2" xfId="12791"/>
    <cellStyle name="常规 2 2 3 2 2 11" xfId="12792"/>
    <cellStyle name="常规 10 4 5 4 3" xfId="12793"/>
    <cellStyle name="标题 1 3 4 2" xfId="12794"/>
    <cellStyle name="60% - 强调文字颜色 1 2" xfId="12795"/>
    <cellStyle name="常规 6 2 3 5 4" xfId="12796"/>
    <cellStyle name="常规 2 12" xfId="12797"/>
    <cellStyle name="60% - 强调文字颜色 2 2 2 7 3" xfId="12798"/>
    <cellStyle name="40% - 强调文字颜色 5 2 2 2 4 3" xfId="12799"/>
    <cellStyle name="60% - 强调文字颜色 2 2 2 7 2" xfId="12800"/>
    <cellStyle name="常规 11 2 12" xfId="12801"/>
    <cellStyle name="60% - 强调文字颜色 2 2 2 6 3" xfId="12802"/>
    <cellStyle name="标题 1 2 3 3 2" xfId="12803"/>
    <cellStyle name="20% - 强调文字颜色 2 2" xfId="12804"/>
    <cellStyle name="常规 2 6 2 2 5" xfId="12805"/>
    <cellStyle name="汇总 2 2 6" xfId="12806"/>
    <cellStyle name="常规 6 2 2 3 2 2 2 3" xfId="12807"/>
    <cellStyle name="常规 2 2 2 4 2 2" xfId="12808"/>
    <cellStyle name="强调文字颜色 1 2 2" xfId="12809"/>
    <cellStyle name="常规 2 7 3 2 3" xfId="12810"/>
    <cellStyle name="差_002-材料与冶金学院2013学年度 3" xfId="12811"/>
    <cellStyle name="40% - 强调文字颜色 5 2 2 2 3 3" xfId="12812"/>
    <cellStyle name="常规 11 2 11" xfId="12813"/>
    <cellStyle name="60% - 强调文字颜色 2 2 2 6 2" xfId="12814"/>
    <cellStyle name="常规 9 2 2 8" xfId="12815"/>
    <cellStyle name="常规 13 2 5 3 3" xfId="12816"/>
    <cellStyle name="60% - 强调文字颜色 2 2 2 6" xfId="12817"/>
    <cellStyle name="常规 7 7 2 3" xfId="12818"/>
    <cellStyle name="常规 10 2 10 3" xfId="12819"/>
    <cellStyle name="常规 4 2 3 5 2 3" xfId="12820"/>
    <cellStyle name="常规 13 4 2 3 3" xfId="12821"/>
    <cellStyle name="常规 2 2 2 2 5 2 2 3" xfId="12822"/>
    <cellStyle name="常规 10 2 2 6 3" xfId="12823"/>
    <cellStyle name="40% - 强调文字颜色 1 2 4" xfId="12824"/>
    <cellStyle name="常规 2 3 3 2 2 2" xfId="12825"/>
    <cellStyle name="60% - 强调文字颜色 2 2 2 5 3" xfId="12826"/>
    <cellStyle name="60% - 强调文字颜色 3 2" xfId="12827"/>
    <cellStyle name="常规 6 2 3 7 4" xfId="12828"/>
    <cellStyle name="60% - 强调文字颜色 2 2 2 4 2 3" xfId="12829"/>
    <cellStyle name="常规 2 2 2 2 4 9" xfId="12830"/>
    <cellStyle name="常规 4 2 4 2 4 5" xfId="12831"/>
    <cellStyle name="常规 14 2 3 2 2 3" xfId="12832"/>
    <cellStyle name="常规 2 4 3 2 5 2 3" xfId="12833"/>
    <cellStyle name="常规 2 2 2 3 4" xfId="12834"/>
    <cellStyle name="60% - 强调文字颜色 2 2 2 4 2" xfId="12835"/>
    <cellStyle name="常规 6 2 2 4 2 2 3" xfId="12836"/>
    <cellStyle name="40% - 强调文字颜色 4 2 3 3 2" xfId="12837"/>
    <cellStyle name="60% - 强调文字颜色 2 2 2 3 4 3" xfId="12838"/>
    <cellStyle name="常规 6 3 4 5" xfId="12839"/>
    <cellStyle name="60% - 强调文字颜色 2 2 2 3 2" xfId="12840"/>
    <cellStyle name="常规 13 4 2 3 2" xfId="12841"/>
    <cellStyle name="常规 2 2 2 2 5 2 2 2" xfId="12842"/>
    <cellStyle name="60% - 强调文字颜色 2 2 2 5" xfId="12843"/>
    <cellStyle name="60% - 强调文字颜色 2 2 2 3" xfId="12844"/>
    <cellStyle name="60% - 强调文字颜色 2 2 2 2 4 2" xfId="12845"/>
    <cellStyle name="60% - 强调文字颜色 2 2 2 2 4" xfId="12846"/>
    <cellStyle name="差 2 7" xfId="12847"/>
    <cellStyle name="40% - 强调文字颜色 4 2 2 2 2" xfId="12848"/>
    <cellStyle name="60% - 强调文字颜色 2 2 2 2 3 3" xfId="12849"/>
    <cellStyle name="常规 2 5 4 3" xfId="12850"/>
    <cellStyle name="常规 4 2 2 2 3 5 4" xfId="12851"/>
    <cellStyle name="常规 8 2 4 10" xfId="12852"/>
    <cellStyle name="60% - 强调文字颜色 2 2 2 2 3" xfId="12853"/>
    <cellStyle name="60% - 强调文字颜色 2 2 2 2 2 3" xfId="12854"/>
    <cellStyle name="60% - 强调文字颜色 2 2 2 2 2 2" xfId="12855"/>
    <cellStyle name="常规 2 2 2 5 4 3" xfId="12856"/>
    <cellStyle name="60% - 强调文字颜色 2 2 2 2 2" xfId="12857"/>
    <cellStyle name="常规 2 5 14" xfId="12858"/>
    <cellStyle name="常规 2 2 4 3 2 9" xfId="12859"/>
    <cellStyle name="常规 4 2 2 2 2 4 2 4" xfId="12860"/>
    <cellStyle name="60% - 强调文字颜色 2 2 2 2" xfId="12861"/>
    <cellStyle name="计算 2 10" xfId="12862"/>
    <cellStyle name="60% - 强调文字颜色 2 2 2" xfId="12863"/>
    <cellStyle name="常规 2 2 4 2 6 5 2" xfId="12864"/>
    <cellStyle name="常规 13 4 2 2 3" xfId="12865"/>
    <cellStyle name="常规 2 5 2 2 4 2 2 4" xfId="12866"/>
    <cellStyle name="标题 4 2 8" xfId="12867"/>
    <cellStyle name="常规 2 5 2 3 2 2 2 3" xfId="12868"/>
    <cellStyle name="解释性文本 3" xfId="12869"/>
    <cellStyle name="40% - 强调文字颜色 2 3 2 4" xfId="12870"/>
    <cellStyle name="60% - 强调文字颜色 1 3 2" xfId="12871"/>
    <cellStyle name="常规 2 2 3 3 11" xfId="12872"/>
    <cellStyle name="40% - 强调文字颜色 4 2 2 4 3 2" xfId="12873"/>
    <cellStyle name="60% - 强调文字颜色 1 2 9" xfId="12874"/>
    <cellStyle name="常规 6 5 3 6" xfId="12875"/>
    <cellStyle name="常规 10 2 3 2" xfId="12876"/>
    <cellStyle name="常规 6 2 4 3 3 2" xfId="12877"/>
    <cellStyle name="常规 2 6 2 4 2" xfId="12878"/>
    <cellStyle name="常规 5 2 2 8 3" xfId="12879"/>
    <cellStyle name="常规 8 2 3 2 4" xfId="12880"/>
    <cellStyle name="常规 11 2 6 5" xfId="12881"/>
    <cellStyle name="常规 3 2 7 4" xfId="12882"/>
    <cellStyle name="常规 2 21 3" xfId="12883"/>
    <cellStyle name="常规 2 16 3" xfId="12884"/>
    <cellStyle name="常规 2 3 2 2 2 7 3 3" xfId="12885"/>
    <cellStyle name="20% - 强调文字颜色 4 2 3 2" xfId="12886"/>
    <cellStyle name="60% - 强调文字颜色 5 2 2 2 4 3" xfId="12887"/>
    <cellStyle name="40% - 强调文字颜色 2 3 3 2" xfId="12888"/>
    <cellStyle name="常规 8 2 3 6 3" xfId="12889"/>
    <cellStyle name="常规 2 2 6 2 5 3 3" xfId="12890"/>
    <cellStyle name="常规 2 2 4 3 3 4 2" xfId="12891"/>
    <cellStyle name="常规 15 4 2 4" xfId="12892"/>
    <cellStyle name="标题 1 2 2 3 2" xfId="12893"/>
    <cellStyle name="20% - 强调文字颜色 4 3 2 2" xfId="12894"/>
    <cellStyle name="常规 3 3 6 4" xfId="12895"/>
    <cellStyle name="常规 2 4 2 6 5" xfId="12896"/>
    <cellStyle name="常规 2 2 6 2 2 2 3 3" xfId="12897"/>
    <cellStyle name="60% - 强调文字颜色 1 2 4 3" xfId="12898"/>
    <cellStyle name="常规 2 2 6 2 2 2 3 2" xfId="12899"/>
    <cellStyle name="60% - 强调文字颜色 1 2 4 2" xfId="12900"/>
    <cellStyle name="60% - 强调文字颜色 1 2 3 4" xfId="12901"/>
    <cellStyle name="强调文字颜色 4 2 8" xfId="12902"/>
    <cellStyle name="常规 2 2 6 2 2 2 2 3" xfId="12903"/>
    <cellStyle name="60% - 强调文字颜色 1 2 3 3" xfId="12904"/>
    <cellStyle name="60% - 强调文字颜色 1 2 3 2 4" xfId="12905"/>
    <cellStyle name="60% - 强调文字颜色 1 2 3 2 2" xfId="12906"/>
    <cellStyle name="常规 15 6 2" xfId="12907"/>
    <cellStyle name="常规 4 3 2 5 4" xfId="12908"/>
    <cellStyle name="60% - 强调文字颜色 1 2 3 2" xfId="12909"/>
    <cellStyle name="常规 2 10 8 3" xfId="12910"/>
    <cellStyle name="常规 2 2 6 2 3 3" xfId="12911"/>
    <cellStyle name="常规 2 4 2 4 6 4" xfId="12912"/>
    <cellStyle name="常规 27 2 3 3 2" xfId="12913"/>
    <cellStyle name="60% - 强调文字颜色 1 2 2 5" xfId="12914"/>
    <cellStyle name="60% - 强调文字颜色 1 2 2 3" xfId="12915"/>
    <cellStyle name="60% - 强调文字颜色 1 2 2 2 4 3" xfId="12916"/>
    <cellStyle name="60% - 强调文字颜色 1 2 2 2 3 3" xfId="12917"/>
    <cellStyle name="标题 1 2 4" xfId="12918"/>
    <cellStyle name="常规 2 3 4 2 3 2 4 2" xfId="12919"/>
    <cellStyle name="强调文字颜色 4 2 2 3 2" xfId="12920"/>
    <cellStyle name="适中 2 9" xfId="12921"/>
    <cellStyle name="常规 3 2 4 2 3 2 4" xfId="12922"/>
    <cellStyle name="常规 2 3 3 3 3 4 2" xfId="12923"/>
    <cellStyle name="常规 2 2 3 2 3 4 4" xfId="12924"/>
    <cellStyle name="常规 5 2 3 2" xfId="12925"/>
    <cellStyle name="常规 2 3 2 2 7 3 3" xfId="12926"/>
    <cellStyle name="60% - 强调文字颜色 5 2 2 4" xfId="12927"/>
    <cellStyle name="常规 5 3 2 3 4" xfId="12928"/>
    <cellStyle name="60% - 强调文字颜色 4 3 4 3" xfId="12929"/>
    <cellStyle name="常规 9 2 3 2 3 4" xfId="12930"/>
    <cellStyle name="常规 2 2 4 4 6 4 2" xfId="12931"/>
    <cellStyle name="常规 2 3 3 13" xfId="12932"/>
    <cellStyle name="60% - 强调文字颜色 1 2 2 2 2 3" xfId="12933"/>
    <cellStyle name="常规 5 3 3 2 3 2" xfId="12934"/>
    <cellStyle name="常规 4 3 2 2 3 4" xfId="12935"/>
    <cellStyle name="60% - 强调文字颜色 1 2 2 2 2" xfId="12936"/>
    <cellStyle name="常规 11 4 2 2 3 2" xfId="12937"/>
    <cellStyle name="常规 2 4 4 2 5 2" xfId="12938"/>
    <cellStyle name="40% - 强调文字颜色 5 2 2 7 2" xfId="12939"/>
    <cellStyle name="常规 27 2 3 4 3" xfId="12940"/>
    <cellStyle name="常规 11 4 2 2 2 2" xfId="12941"/>
    <cellStyle name="常规 2 4 4 2 4 2" xfId="12942"/>
    <cellStyle name="40% - 强调文字颜色 2 2 2 2" xfId="12943"/>
    <cellStyle name="差_002-材料与冶金学院2013学年度" xfId="12944"/>
    <cellStyle name="常规 10 3 9 3" xfId="12945"/>
    <cellStyle name="常规 2 6 2 4 4" xfId="12946"/>
    <cellStyle name="常规 10 3 10 3" xfId="12947"/>
    <cellStyle name="常规 10 8 2 4" xfId="12948"/>
    <cellStyle name="常规 10 2 2 5 3 3" xfId="12949"/>
    <cellStyle name="常规 8 3 6 2" xfId="12950"/>
    <cellStyle name="常规 3 17 2 2" xfId="12951"/>
    <cellStyle name="常规 10 3 8 3 3" xfId="12952"/>
    <cellStyle name="常规 27 2 3 2 2" xfId="12953"/>
    <cellStyle name="常规 2 2 3 2 4 5 4" xfId="12954"/>
    <cellStyle name="常规 2 2 4 5 4 2" xfId="12955"/>
    <cellStyle name="常规 11 2 2 5 2 2" xfId="12956"/>
    <cellStyle name="常规 5 2 2 8 4" xfId="12957"/>
    <cellStyle name="常规 2 3 2 4 2 3" xfId="12958"/>
    <cellStyle name="解释性文本 3 4" xfId="12959"/>
    <cellStyle name="常规 10 2 2 5 3 2" xfId="12960"/>
    <cellStyle name="常规 6 2 2 7 3" xfId="12961"/>
    <cellStyle name="60% - 强调文字颜色 2 2 2 3 2 2" xfId="12962"/>
    <cellStyle name="常规 5 2 3 8" xfId="12963"/>
    <cellStyle name="60% - 强调文字颜色 6 2 2 7 3" xfId="12964"/>
    <cellStyle name="常规 2 2 6 2 5 3" xfId="12965"/>
    <cellStyle name="常规 11 2 4 2 3 3" xfId="12966"/>
    <cellStyle name="40% - 强调文字颜色 6 3 2" xfId="12967"/>
    <cellStyle name="常规 2 2 3 3 2 5 3" xfId="12968"/>
    <cellStyle name="常规 3 2 4 3 2 3 3" xfId="12969"/>
    <cellStyle name="常规 2 7 3 2 2" xfId="12970"/>
    <cellStyle name="常规 2 2 2 3 7 2 3" xfId="12971"/>
    <cellStyle name="常规 3 6 2 2 2" xfId="12972"/>
    <cellStyle name="常规 2 2 3 2 6 2 3" xfId="12973"/>
    <cellStyle name="常规 5 2 4 5 3" xfId="12974"/>
    <cellStyle name="60% - 强调文字颜色 5 2 2 4 4" xfId="12975"/>
    <cellStyle name="常规 2 3 5 4 2 2" xfId="12976"/>
    <cellStyle name="常规 9 3 2 2 4" xfId="12977"/>
    <cellStyle name="标题 4 3 2" xfId="12978"/>
    <cellStyle name="常规 2 3 5 4 5 2" xfId="12979"/>
    <cellStyle name="常规 2 2 4 4 2 2 4" xfId="12980"/>
    <cellStyle name="常规 2 3 4 5 2 2 2" xfId="12981"/>
    <cellStyle name="常规 8 2 2 2 4 4" xfId="12982"/>
    <cellStyle name="差 2 7 3" xfId="12983"/>
    <cellStyle name="常规 9 2 3 2 4 2" xfId="12984"/>
    <cellStyle name="常规 2 2 4 4 3 5 3" xfId="12985"/>
    <cellStyle name="常规 6 3 2 2 2" xfId="12986"/>
    <cellStyle name="常规 10 2 2 2 2 2" xfId="12987"/>
    <cellStyle name="常规 2 6 4 4 2" xfId="12988"/>
    <cellStyle name="常规 10 4 3 2" xfId="12989"/>
    <cellStyle name="适中 2 2 5" xfId="12990"/>
    <cellStyle name="20% - 强调文字颜色 3 2 2 2 3 3" xfId="12991"/>
    <cellStyle name="常规 2 2 6 4 3 3" xfId="12992"/>
    <cellStyle name="常规 27 2 3 8 2" xfId="12993"/>
    <cellStyle name="常规 2 4 2 11" xfId="12994"/>
    <cellStyle name="40% - 强调文字颜色 6 2 4 2" xfId="12995"/>
    <cellStyle name="常规 4 5 4" xfId="12996"/>
    <cellStyle name="常规 2 2 3 6 2 2 4" xfId="12997"/>
    <cellStyle name="常规 5 4 7 4" xfId="12998"/>
    <cellStyle name="常规 2 8 2 9" xfId="12999"/>
    <cellStyle name="常规 12 2 8" xfId="13000"/>
    <cellStyle name="差_003-化工学院2013学年度工作量_005-计算机科学与技术学院2013学年度研究生工作量 4" xfId="13001"/>
    <cellStyle name="常规 6 2 3 11" xfId="13002"/>
    <cellStyle name="常规 2 2 4 4 3 2 4" xfId="13003"/>
    <cellStyle name="常规 2 6 3 3 2 4" xfId="13004"/>
    <cellStyle name="常规 4 4 5 2" xfId="13005"/>
    <cellStyle name="40% - 强调文字颜色 6 2 3 3 2" xfId="13006"/>
    <cellStyle name="常规 10 3 2 2 3" xfId="13007"/>
    <cellStyle name="常规 2 6 3 3 2 3" xfId="13008"/>
    <cellStyle name="60% - 强调文字颜色 4 2 2 4 3 2" xfId="13009"/>
    <cellStyle name="常规 7 3 5 2" xfId="13010"/>
    <cellStyle name="常规 2 2 3 3 6" xfId="13011"/>
    <cellStyle name="常规 12 2 4 3" xfId="13012"/>
    <cellStyle name="标题 1 3 2 2" xfId="13013"/>
    <cellStyle name="40% - 强调文字颜色 5 3 3" xfId="13014"/>
    <cellStyle name="标题 5 3 2 4" xfId="13015"/>
    <cellStyle name="强调文字颜色 3 2 8" xfId="13016"/>
    <cellStyle name="常规 2 6 2 3 2" xfId="13017"/>
    <cellStyle name="常规 11 2 13" xfId="13018"/>
    <cellStyle name="常规 4 4 4 2 2" xfId="13019"/>
    <cellStyle name="40% - 强调文字颜色 6 2 3 2 2 2" xfId="13020"/>
    <cellStyle name="40% - 强调文字颜色 6 2 3 2" xfId="13021"/>
    <cellStyle name="常规 4 4 4" xfId="13022"/>
    <cellStyle name="常规 2 2 4 4 3 2 2" xfId="13023"/>
    <cellStyle name="40% - 强调文字颜色 6 2 3" xfId="13024"/>
    <cellStyle name="常规 10 2 2 2 3 2" xfId="13025"/>
    <cellStyle name="常规 3 4 5 2 2" xfId="13026"/>
    <cellStyle name="标题 4 2 2 2 4 2" xfId="13027"/>
    <cellStyle name="常规 2 3 2 2 3 3 2 3 2" xfId="13028"/>
    <cellStyle name="常规 10 2 7 4" xfId="13029"/>
    <cellStyle name="常规 2 2 4 4 2 2 3 2 2" xfId="13030"/>
    <cellStyle name="常规 2 4 2 15 2" xfId="13031"/>
    <cellStyle name="常规 10 17" xfId="13032"/>
    <cellStyle name="常规 2 9 2 3 2 2" xfId="13033"/>
    <cellStyle name="常规 2 5 5 2 2" xfId="13034"/>
    <cellStyle name="常规 2 3 4 5 3 2" xfId="13035"/>
    <cellStyle name="常规 2 5 2 7 4" xfId="13036"/>
    <cellStyle name="常规 2 3 2 2 2 2 4 3 2" xfId="13037"/>
    <cellStyle name="40% - 强调文字颜色 6 2 2 5 3" xfId="13038"/>
    <cellStyle name="常规 3 2 2 2 3 3 2" xfId="13039"/>
    <cellStyle name="常规 4 3 7 3" xfId="13040"/>
    <cellStyle name="常规 2 3 4 2 8 3" xfId="13041"/>
    <cellStyle name="常规 2 5 2 7 3" xfId="13042"/>
    <cellStyle name="40% - 强调文字颜色 6 2 2 5 2" xfId="13043"/>
    <cellStyle name="常规 4 3 7 2" xfId="13044"/>
    <cellStyle name="常规 5 9 2" xfId="13045"/>
    <cellStyle name="常规 2 2 4 3 4 2 4 3" xfId="13046"/>
    <cellStyle name="常规 8 3 5 2" xfId="13047"/>
    <cellStyle name="常规 10 3 3 2 4" xfId="13048"/>
    <cellStyle name="常规 4 5 5 3" xfId="13049"/>
    <cellStyle name="常规 7 2 3 7 4" xfId="13050"/>
    <cellStyle name="60% - 强调文字颜色 1 2 3" xfId="13051"/>
    <cellStyle name="常规 9 2 3 8" xfId="13052"/>
    <cellStyle name="常规 13 2 5 4 3" xfId="13053"/>
    <cellStyle name="常规 2 2 3 2 4 2 3" xfId="13054"/>
    <cellStyle name="常规 5 2 2 5 3" xfId="13055"/>
    <cellStyle name="常规 2 2 3 4 2 3" xfId="13056"/>
    <cellStyle name="40% - 强调文字颜色 6 2 2 4 2" xfId="13057"/>
    <cellStyle name="常规 4 3 6 2" xfId="13058"/>
    <cellStyle name="常规 2 5 2 6 3" xfId="13059"/>
    <cellStyle name="60% - 强调文字颜色 5 2 2 3 4" xfId="13060"/>
    <cellStyle name="常规 5 8 2" xfId="13061"/>
    <cellStyle name="常规 2 2 4 3 4 2 3 3" xfId="13062"/>
    <cellStyle name="常规 7 2 2 4 3" xfId="13063"/>
    <cellStyle name="20% - 强调文字颜色 3 2 6 2" xfId="13064"/>
    <cellStyle name="常规 10 2 2 3 2 2 3" xfId="13065"/>
    <cellStyle name="40% - 强调文字颜色 6 2 2 3 4" xfId="13066"/>
    <cellStyle name="常规 4 3 5 4" xfId="13067"/>
    <cellStyle name="常规 5 2 2 4 4" xfId="13068"/>
    <cellStyle name="链接单元格 2 7 2" xfId="13069"/>
    <cellStyle name="60% - 强调文字颜色 4 2 3 4" xfId="13070"/>
    <cellStyle name="标题 4 2 5 2" xfId="13071"/>
    <cellStyle name="常规 2 6 6 2 4" xfId="13072"/>
    <cellStyle name="40% - 强调文字颜色 1 2 3" xfId="13073"/>
    <cellStyle name="常规 5 2 2 4 3" xfId="13074"/>
    <cellStyle name="60% - 强调文字颜色 4 2 3 3" xfId="13075"/>
    <cellStyle name="常规 2 5 2 5 3" xfId="13076"/>
    <cellStyle name="常规 3 2 2 4 6 4" xfId="13077"/>
    <cellStyle name="常规 5 7 2" xfId="13078"/>
    <cellStyle name="常规 2 2 4 3 4 2 2 3" xfId="13079"/>
    <cellStyle name="常规 2 3 2 2 3 2 2 3 3 2" xfId="13080"/>
    <cellStyle name="60% - 强调文字颜色 5 2 2 2 4" xfId="13081"/>
    <cellStyle name="常规 2 3 2 4 4 3" xfId="13082"/>
    <cellStyle name="20% - 强调文字颜色 6 2 2 2 4 2" xfId="13083"/>
    <cellStyle name="常规 2 3 4 3 3" xfId="13084"/>
    <cellStyle name="40% - 强调文字颜色 4 2" xfId="13085"/>
    <cellStyle name="常规 2 3 2 2 5 4 3" xfId="13086"/>
    <cellStyle name="常规 2 3 2 2 3 5 4 3" xfId="13087"/>
    <cellStyle name="标题 1 2 3 4" xfId="13088"/>
    <cellStyle name="常规 6 2 3 4 2 3" xfId="13089"/>
    <cellStyle name="20% - 强调文字颜色 3 2 7 3" xfId="13090"/>
    <cellStyle name="常规 7 2 2 5 4" xfId="13091"/>
    <cellStyle name="常规 5 2 2 3 5" xfId="13092"/>
    <cellStyle name="常规 2 2 7 9" xfId="13093"/>
    <cellStyle name="常规 2 2 3 3 3 2 3 2 3" xfId="13094"/>
    <cellStyle name="常规 8 2 18" xfId="13095"/>
    <cellStyle name="常规 6 10 2" xfId="13096"/>
    <cellStyle name="常规 4 3 4 3 3" xfId="13097"/>
    <cellStyle name="40% - 强调文字颜色 6 2 2 2 3 3" xfId="13098"/>
    <cellStyle name="常规 3 3 4 5" xfId="13099"/>
    <cellStyle name="常规 2 3 2 4 2 2 2 2 3" xfId="13100"/>
    <cellStyle name="常规 5 2 2 3 4" xfId="13101"/>
    <cellStyle name="链接单元格 2 6 2" xfId="13102"/>
    <cellStyle name="60% - 强调文字颜色 4 2 2 4" xfId="13103"/>
    <cellStyle name="40% - 强调文字颜色 2 2 2 3 3 3" xfId="13104"/>
    <cellStyle name="链接单元格 2 2 2 2 3" xfId="13105"/>
    <cellStyle name="40% - 强调文字颜色 3 2 3 2 4" xfId="13106"/>
    <cellStyle name="常规 2 2 4 2 3 4 4 2" xfId="13107"/>
    <cellStyle name="60% - 强调文字颜色 4 2 2 3 3" xfId="13108"/>
    <cellStyle name="常规 7 2 5" xfId="13109"/>
    <cellStyle name="常规 2 6 2 2 2 3" xfId="13110"/>
    <cellStyle name="常规 10 2 4 4 3" xfId="13111"/>
    <cellStyle name="常规 7 2 4" xfId="13112"/>
    <cellStyle name="常规 2 6 3 3 2 2 4" xfId="13113"/>
    <cellStyle name="60% - 强调文字颜色 4 2 2 3 2" xfId="13114"/>
    <cellStyle name="常规 5 2 2 3 3" xfId="13115"/>
    <cellStyle name="常规 2 5 2 4 3" xfId="13116"/>
    <cellStyle name="常规 2 2 6 2 3 2 3 2" xfId="13117"/>
    <cellStyle name="常规 2 3 2 4 3 5 3" xfId="13118"/>
    <cellStyle name="40% - 强调文字颜色 6 2 2 2" xfId="13119"/>
    <cellStyle name="常规 4 3 4" xfId="13120"/>
    <cellStyle name="常规 2 2 3 3 2 4 3" xfId="13121"/>
    <cellStyle name="常规 3 2 4 3 2 2 3" xfId="13122"/>
    <cellStyle name="40% - 强调文字颜色 6 2 2" xfId="13123"/>
    <cellStyle name="常规 3 2 2 7 5" xfId="13124"/>
    <cellStyle name="40% - 强调文字颜色 3 2 2 4 2" xfId="13125"/>
    <cellStyle name="20% - 强调文字颜色 1 2 2 3 2" xfId="13126"/>
    <cellStyle name="常规 2 2 3 2 2 2 5 2 3" xfId="13127"/>
    <cellStyle name="常规 2 3 5 2 3" xfId="13128"/>
    <cellStyle name="20% - 强调文字颜色 6 2 2 3 3 2" xfId="13129"/>
    <cellStyle name="40% - 强调文字颜色 5 3 3 3" xfId="13130"/>
    <cellStyle name="常规 2 4 3 2 4 2" xfId="13131"/>
    <cellStyle name="常规 3 2 2 6 5" xfId="13132"/>
    <cellStyle name="常规 11 3 5 2 4 3" xfId="13133"/>
    <cellStyle name="常规 2 2 4 4 2 2 2 3 2" xfId="13134"/>
    <cellStyle name="60% - 强调文字颜色 2 2 5 2" xfId="13135"/>
    <cellStyle name="差 2 2 6" xfId="13136"/>
    <cellStyle name="常规 2 3 2 3 6 2 3" xfId="13137"/>
    <cellStyle name="常规 2 2 2 2 2 4 2 2 3" xfId="13138"/>
    <cellStyle name="60% - 强调文字颜色 5 2 3 3" xfId="13139"/>
    <cellStyle name="常规 2 3 2 2 7 4 2" xfId="13140"/>
    <cellStyle name="40% - 强调文字颜色 5 3 2 2 2" xfId="13141"/>
    <cellStyle name="常规 6 2 2 4 2 5" xfId="13142"/>
    <cellStyle name="常规 11 4 6 3" xfId="13143"/>
    <cellStyle name="常规 8 2 5 2 2" xfId="13144"/>
    <cellStyle name="常规 9 2 2 2 2" xfId="13145"/>
    <cellStyle name="40% - 强调文字颜色 1 3 2 2 2" xfId="13146"/>
    <cellStyle name="注释 2 6" xfId="13147"/>
    <cellStyle name="常规 9 2 3 3 2 2 3" xfId="13148"/>
    <cellStyle name="40% - 强调文字颜色 6 2 2 3 4 3" xfId="13149"/>
    <cellStyle name="常规 2 2 2 3 4 2 2" xfId="13150"/>
    <cellStyle name="常规 14 3 2 3" xfId="13151"/>
    <cellStyle name="40% - 强调文字颜色 5 3 2" xfId="13152"/>
    <cellStyle name="常规 11 3 8 4 2" xfId="13153"/>
    <cellStyle name="40% - 强调文字颜色 5 3" xfId="13154"/>
    <cellStyle name="好 2 4" xfId="13155"/>
    <cellStyle name="40% - 强调文字颜色 5 2 5 3" xfId="13156"/>
    <cellStyle name="常规 2 3 2 2 12 3" xfId="13157"/>
    <cellStyle name="常规 8 2 3 3 2 2 3" xfId="13158"/>
    <cellStyle name="常规 3 2 4 4" xfId="13159"/>
    <cellStyle name="常规 2 13 3" xfId="13160"/>
    <cellStyle name="常规 8 3 2 5" xfId="13161"/>
    <cellStyle name="常规 10 3 2 3 2" xfId="13162"/>
    <cellStyle name="常规 2 3 3 10 3" xfId="13163"/>
    <cellStyle name="40% - 强调文字颜色 4 2 2 6 3" xfId="13164"/>
    <cellStyle name="常规 5 4 3 2 2" xfId="13165"/>
    <cellStyle name="常规 2 2 4 2 2 2 4 3 3" xfId="13166"/>
    <cellStyle name="常规 14 2 5" xfId="13167"/>
    <cellStyle name="常规 28 5 9 3" xfId="13168"/>
    <cellStyle name="40% - 强调文字颜色 5 2 2 3" xfId="13169"/>
    <cellStyle name="好 2 3 2 3" xfId="13170"/>
    <cellStyle name="常规 10 2 3 5 4 3" xfId="13171"/>
    <cellStyle name="常规 6 3 5 3" xfId="13172"/>
    <cellStyle name="常规 2 2 4 2 3 2 2 3 2 2" xfId="13173"/>
    <cellStyle name="常规 11 2 4 4" xfId="13174"/>
    <cellStyle name="常规 2 7 2 5 4" xfId="13175"/>
    <cellStyle name="常规 2 7 3 3 2 3" xfId="13176"/>
    <cellStyle name="标题 4 3 4" xfId="13177"/>
    <cellStyle name="常规 10 4 8 2" xfId="13178"/>
    <cellStyle name="常规 2 2 3 4 2 6 4" xfId="13179"/>
    <cellStyle name="60% - 强调文字颜色 5 2 2 2 2 2" xfId="13180"/>
    <cellStyle name="常规 2 3 2 2 2 3 4 2" xfId="13181"/>
    <cellStyle name="常规 2 2 4 2 2 2 4 2 3" xfId="13182"/>
    <cellStyle name="20% - 强调文字颜色 6 2 3" xfId="13183"/>
    <cellStyle name="40% - 强调文字颜色 5 2 3 3 2" xfId="13184"/>
    <cellStyle name="常规 2 3 2 6 4 3" xfId="13185"/>
    <cellStyle name="常规 2 7 3 2" xfId="13186"/>
    <cellStyle name="40% - 强调文字颜色 5 2 3 3" xfId="13187"/>
    <cellStyle name="常规 12 2 5 4 2" xfId="13188"/>
    <cellStyle name="20% - 强调文字颜色 4 2 3 2 4" xfId="13189"/>
    <cellStyle name="常规 2 2 3 4 7 2" xfId="13190"/>
    <cellStyle name="常规 2 3 2 3 4 2 4 2" xfId="13191"/>
    <cellStyle name="标题 4 3 2 4" xfId="13192"/>
    <cellStyle name="20% - 强调文字颜色 5 2 2 2 3 2" xfId="13193"/>
    <cellStyle name="标题 2 2 2 3 3" xfId="13194"/>
    <cellStyle name="常规 9 3 6 4" xfId="13195"/>
    <cellStyle name="常规 2 2 3 2 2 2 2 2 2 3" xfId="13196"/>
    <cellStyle name="常规 7 2 4 9" xfId="13197"/>
    <cellStyle name="差 2 2 5" xfId="13198"/>
    <cellStyle name="常规 6 2 2 4 2 3 2" xfId="13199"/>
    <cellStyle name="40% - 强调文字颜色 5 2 3 2" xfId="13200"/>
    <cellStyle name="常规_发款05" xfId="13201"/>
    <cellStyle name="40% - 强调文字颜色 4 2 3 2 2 3" xfId="13202"/>
    <cellStyle name="标题 4 3 2 3" xfId="13203"/>
    <cellStyle name="40% - 强调文字颜色 4 2 2 3 4" xfId="13204"/>
    <cellStyle name="常规 10 2 8 4 3" xfId="13205"/>
    <cellStyle name="常规 2 2 2 3 3 5 3" xfId="13206"/>
    <cellStyle name="常规 2 2 5 2 2 2 3 2" xfId="13207"/>
    <cellStyle name="常规 14 2 5 4" xfId="13208"/>
    <cellStyle name="常规 3 2 2 8 2" xfId="13209"/>
    <cellStyle name="标题 4 2 2 4 4 2" xfId="13210"/>
    <cellStyle name="常规 2 2 6 3 2 2" xfId="13211"/>
    <cellStyle name="60% - 强调文字颜色 5 3 2 2 3" xfId="13212"/>
    <cellStyle name="60% - 强调文字颜色 6 2 8" xfId="13213"/>
    <cellStyle name="常规 14 9" xfId="13214"/>
    <cellStyle name="40% - 强调文字颜色 5 2 2 3 3" xfId="13215"/>
    <cellStyle name="常规 11 2 8 4 2" xfId="13216"/>
    <cellStyle name="常规 10 2 2 2 3 4 3" xfId="13217"/>
    <cellStyle name="常规 2 2 5 2 5 2 3" xfId="13218"/>
    <cellStyle name="常规 11 2 3 2 3 2 3" xfId="13219"/>
    <cellStyle name="60% - 强调文字颜色 5 2 3 2 3" xfId="13220"/>
    <cellStyle name="常规 11 4 9" xfId="13221"/>
    <cellStyle name="注释 2 3 5" xfId="13222"/>
    <cellStyle name="常规 7 2 16" xfId="13223"/>
    <cellStyle name="常规 12 2 6 2 3" xfId="13224"/>
    <cellStyle name="常规 2 2 3 5 5 3" xfId="13225"/>
    <cellStyle name="常规 2 4 3 2 2 3" xfId="13226"/>
    <cellStyle name="常规 2 5 2 13" xfId="13227"/>
    <cellStyle name="常规 4 2 6 2 3" xfId="13228"/>
    <cellStyle name="20% - 强调文字颜色 1 2 3 3" xfId="13229"/>
    <cellStyle name="常规 2 2 2 2 5 2" xfId="13230"/>
    <cellStyle name="常规 8 3 6" xfId="13231"/>
    <cellStyle name="常规 4 2 2 2 2 2 4 2" xfId="13232"/>
    <cellStyle name="常规 2 3 3 3 4 2 3" xfId="13233"/>
    <cellStyle name="常规 14 8" xfId="13234"/>
    <cellStyle name="常规 2 2 6 5 2" xfId="13235"/>
    <cellStyle name="20% - 强调文字颜色 3 2 2 3 2" xfId="13236"/>
    <cellStyle name="常规 3 2 4 8" xfId="13237"/>
    <cellStyle name="常规 2 2 2 2 3 2 5 4 3" xfId="13238"/>
    <cellStyle name="差 2 2 2 4 2" xfId="13239"/>
    <cellStyle name="常规 2 10 3 2 2" xfId="13240"/>
    <cellStyle name="链接单元格 2 2 4 3" xfId="13241"/>
    <cellStyle name="常规 3 2 2 2 3 2 2 2 4" xfId="13242"/>
    <cellStyle name="常规 5 7 3" xfId="13243"/>
    <cellStyle name="常规 2 5 2 2 3 2 2 2" xfId="13244"/>
    <cellStyle name="常规 10 2 2 9 2" xfId="13245"/>
    <cellStyle name="常规 3 3 5 2 2" xfId="13246"/>
    <cellStyle name="常规 3 2 2 4 2 2 2 3" xfId="13247"/>
    <cellStyle name="常规 12 2 3" xfId="13248"/>
    <cellStyle name="检查单元格 2 3 5" xfId="13249"/>
    <cellStyle name="常规 10 2 2 2 9 3" xfId="13250"/>
    <cellStyle name="常规 2 10 8" xfId="13251"/>
    <cellStyle name="常规 2 2 6 2 3" xfId="13252"/>
    <cellStyle name="常规 4 2 6 2" xfId="13253"/>
    <cellStyle name="20% - 强调文字颜色 1 2 3" xfId="13254"/>
    <cellStyle name="常规 2 5 3 2 4 2 2" xfId="13255"/>
    <cellStyle name="检查单元格 2 3 4" xfId="13256"/>
    <cellStyle name="常规 10 2 2 2 9 2" xfId="13257"/>
    <cellStyle name="常规 2 2 4 3 2 3 2 2 3" xfId="13258"/>
    <cellStyle name="常规 2 2 3 4 2 5 2 2" xfId="13259"/>
    <cellStyle name="40% - 强调文字颜色 5 2 2 6" xfId="13260"/>
    <cellStyle name="常规 4 2 2 2 4 2 2 3" xfId="13261"/>
    <cellStyle name="常规 2 2 2 16 3" xfId="13262"/>
    <cellStyle name="40% - 强调文字颜色 1 2 2 3 3 2" xfId="13263"/>
    <cellStyle name="20% - 强调文字颜色 1 2 2" xfId="13264"/>
    <cellStyle name="常规 2 2 5 2 5 3" xfId="13265"/>
    <cellStyle name="常规 11 2 3 2 3 3" xfId="13266"/>
    <cellStyle name="常规 2 4 6 2 4" xfId="13267"/>
    <cellStyle name="常规 11 4 4 2 2" xfId="13268"/>
    <cellStyle name="40% - 强调文字颜色 5 2 2 2 4 2" xfId="13269"/>
    <cellStyle name="常规 2 2 4 2 3 9 2" xfId="13270"/>
    <cellStyle name="常规 2 4 2 2 4 2" xfId="13271"/>
    <cellStyle name="常规 2 2 2 5 7 2" xfId="13272"/>
    <cellStyle name="常规 9 2 6 2" xfId="13273"/>
    <cellStyle name="常规 2 3 3 2 3 4 2" xfId="13274"/>
    <cellStyle name="常规 20 5 2 3" xfId="13275"/>
    <cellStyle name="常规 15 5 2 3" xfId="13276"/>
    <cellStyle name="40% - 强调文字颜色 3 2 2 3 3 2" xfId="13277"/>
    <cellStyle name="常规 2 7 2 2 2 2 2 3" xfId="13278"/>
    <cellStyle name="汇总 2 2 5" xfId="13279"/>
    <cellStyle name="常规 6 2 2 3 2 2 2 2" xfId="13280"/>
    <cellStyle name="常规 7 2 4 2 2 2 2" xfId="13281"/>
    <cellStyle name="40% - 强调文字颜色 5 2 2 4 6" xfId="13282"/>
    <cellStyle name="常规 2 2 3 5 3 2" xfId="13283"/>
    <cellStyle name="60% - 强调文字颜色 3 2 2 3 3" xfId="13284"/>
    <cellStyle name="常规 2 5 2 2 2 2 7" xfId="13285"/>
    <cellStyle name="常规 2 4 2 5 2 4" xfId="13286"/>
    <cellStyle name="20% - 强调文字颜色 2 2 3 2 2 3" xfId="13287"/>
    <cellStyle name="常规 10 5 2 3 2 2" xfId="13288"/>
    <cellStyle name="20% - 强调文字颜色 4 2 2 4 2 2" xfId="13289"/>
    <cellStyle name="常规 7 5 2 2 3 3" xfId="13290"/>
    <cellStyle name="常规 2 7 3 4" xfId="13291"/>
    <cellStyle name="60% - 强调文字颜色 4 2 3 3 3" xfId="13292"/>
    <cellStyle name="常规 2 2 4 2 3 5 4 2" xfId="13293"/>
    <cellStyle name="常规 2 2 4 3 4 2 4" xfId="13294"/>
    <cellStyle name="常规 11 3 2 4 2 2 2" xfId="13295"/>
    <cellStyle name="常规 9 2 3 2 3 3" xfId="13296"/>
    <cellStyle name="60% - 强调文字颜色 4 3 4 2" xfId="13297"/>
    <cellStyle name="常规 5 2 3 5 2" xfId="13298"/>
    <cellStyle name="常规 4 2 10 2" xfId="13299"/>
    <cellStyle name="常规 2 2 4 3 4 4" xfId="13300"/>
    <cellStyle name="常规 2 2 3 2 6 2 2" xfId="13301"/>
    <cellStyle name="常规 11 2 2 3 2 4" xfId="13302"/>
    <cellStyle name="常规 10 2 2 5 4 2" xfId="13303"/>
    <cellStyle name="常规 7 3 4 2 2 2" xfId="13304"/>
    <cellStyle name="常规 6 3 3 2 2 4" xfId="13305"/>
    <cellStyle name="60% - 强调文字颜色 2 2 6" xfId="13306"/>
    <cellStyle name="常规 3 2 2 4 3 3 4" xfId="13307"/>
    <cellStyle name="常规 2 5 2 2 3 2 2 3" xfId="13308"/>
    <cellStyle name="常规 10 2 2 9 3" xfId="13309"/>
    <cellStyle name="常规 5 7 4" xfId="13310"/>
    <cellStyle name="常规 4 3 7 4" xfId="13311"/>
    <cellStyle name="常规 3 2 2 2 3 3 3" xfId="13312"/>
    <cellStyle name="20% - 强调文字颜色 5 3 3 2" xfId="13313"/>
    <cellStyle name="40% - 强调文字颜色 5 2 2 4 2 2" xfId="13314"/>
    <cellStyle name="常规 10 2 2 2 3 3" xfId="13315"/>
    <cellStyle name="常规 2 7 3 3" xfId="13316"/>
    <cellStyle name="常规 2 5 5 4 2 2" xfId="13317"/>
    <cellStyle name="20% - 强调文字颜色 5 2 7" xfId="13318"/>
    <cellStyle name="常规 11 3 2" xfId="13319"/>
    <cellStyle name="标题 1 2 2 4" xfId="13320"/>
    <cellStyle name="常规 10 2 3 3 5 2" xfId="13321"/>
    <cellStyle name="检查单元格 2 2 2 3" xfId="13322"/>
    <cellStyle name="强调文字颜色 1 2 2 3 2" xfId="13323"/>
    <cellStyle name="常规 13 7 3 3" xfId="13324"/>
    <cellStyle name="常规 2 3 2 2 2 3 2 3 2" xfId="13325"/>
    <cellStyle name="常规 11 3 6 2 4" xfId="13326"/>
    <cellStyle name="标题 2 3 3 3" xfId="13327"/>
    <cellStyle name="标题 2 3 3 2" xfId="13328"/>
    <cellStyle name="40% - 强调文字颜色 3 2 3 2" xfId="13329"/>
    <cellStyle name="标题 2 3 2 3" xfId="13330"/>
    <cellStyle name="标题 2 3 2 2" xfId="13331"/>
    <cellStyle name="差_002-材料与冶金学院2013学年度 4" xfId="13332"/>
    <cellStyle name="常规 2 2 3 4 3 2 3" xfId="13333"/>
    <cellStyle name="常规 11 3 6 4 3" xfId="13334"/>
    <cellStyle name="检查单元格 2 2 4 2" xfId="13335"/>
    <cellStyle name="常规 10 8 3" xfId="13336"/>
    <cellStyle name="常规 2 3 4 4 4" xfId="13337"/>
    <cellStyle name="常规 11 3 2 4 2" xfId="13338"/>
    <cellStyle name="常规 25 2" xfId="13339"/>
    <cellStyle name="常规 30 2" xfId="13340"/>
    <cellStyle name="40% - 强调文字颜色 5 2 2 3 2 3" xfId="13341"/>
    <cellStyle name="常规 2 3 2 5 2 2 3 2" xfId="13342"/>
    <cellStyle name="标题 4 2 2 4" xfId="13343"/>
    <cellStyle name="差 2 2 3 4 3" xfId="13344"/>
    <cellStyle name="常规 2 2 4 2 4 2 2 3 3" xfId="13345"/>
    <cellStyle name="常规 2 10 4 2 3" xfId="13346"/>
    <cellStyle name="警告文本 2 2 6" xfId="13347"/>
    <cellStyle name="常规 10 2 3 3 3 2" xfId="13348"/>
    <cellStyle name="常规 2 5 3 12" xfId="13349"/>
    <cellStyle name="常规 2 2 5 2 3 3" xfId="13350"/>
    <cellStyle name="强调文字颜色 5 2 2 3 4" xfId="13351"/>
    <cellStyle name="40% - 强调文字颜色 5 2 2 3 2" xfId="13352"/>
    <cellStyle name="20% - 强调文字颜色 5 2 3" xfId="13353"/>
    <cellStyle name="常规 2 3 4 2 3 3" xfId="13354"/>
    <cellStyle name="差_002-材料与冶金学院2013学年度_005-计算机科学与技术学院2013学年度研究生工作量 2 2" xfId="13355"/>
    <cellStyle name="常规 4 3 2 2" xfId="13356"/>
    <cellStyle name="60% - 强调文字颜色 5 2" xfId="13357"/>
    <cellStyle name="常规 10 3 3 2 4 3" xfId="13358"/>
    <cellStyle name="常规 2 2 3 3 2 3 2" xfId="13359"/>
    <cellStyle name="20% - 强调文字颜色 4 3" xfId="13360"/>
    <cellStyle name="标题 2 2 3 3" xfId="13361"/>
    <cellStyle name="常规 3 4 2 4 4" xfId="13362"/>
    <cellStyle name="常规 2 10 2 2 2 2 2" xfId="13363"/>
    <cellStyle name="常规 2 9 3 2" xfId="13364"/>
    <cellStyle name="常规 2 3 2 8 4 3" xfId="13365"/>
    <cellStyle name="常规 2 10 3 4 3" xfId="13366"/>
    <cellStyle name="常规 2 2 3 3 7 2 2" xfId="13367"/>
    <cellStyle name="20% - 强调文字颜色 4 2 2 2 4 2" xfId="13368"/>
    <cellStyle name="链接单元格 2 2 3 2" xfId="13369"/>
    <cellStyle name="标题 2 2 10" xfId="13370"/>
    <cellStyle name="40% - 强调文字颜色 2 2 2 4 3" xfId="13371"/>
    <cellStyle name="20% - 强调文字颜色 4 2" xfId="13372"/>
    <cellStyle name="常规 11 4 4 2" xfId="13373"/>
    <cellStyle name="常规 28 5 8 2" xfId="13374"/>
    <cellStyle name="常规 8 2 6" xfId="13375"/>
    <cellStyle name="常规 13 8" xfId="13376"/>
    <cellStyle name="常规 2 5 2 2 2 4 3" xfId="13377"/>
    <cellStyle name="60% - 强调文字颜色 5 2 4" xfId="13378"/>
    <cellStyle name="常规 2 2 3 3 4 2" xfId="13379"/>
    <cellStyle name="常规 2 5 2 2 2 7 3" xfId="13380"/>
    <cellStyle name="常规 5 3 2 5" xfId="13381"/>
    <cellStyle name="常规 2 5 2 9" xfId="13382"/>
    <cellStyle name="常规 13 13 2" xfId="13383"/>
    <cellStyle name="常规 10 3 7 3 3" xfId="13384"/>
    <cellStyle name="常规 2 2 6 2 4 3 3" xfId="13385"/>
    <cellStyle name="常规 11 2 4 2 2 3 3" xfId="13386"/>
    <cellStyle name="常规 6 3 2 6 2" xfId="13387"/>
    <cellStyle name="常规 11 2 2 3 2 3 2" xfId="13388"/>
    <cellStyle name="常规 2 2 4 3 4 3 2" xfId="13389"/>
    <cellStyle name="常规 10 2 4 3 2 3" xfId="13390"/>
    <cellStyle name="常规 4 4 2 3 2 4" xfId="13391"/>
    <cellStyle name="常规 2 3 2 2 2 2 9 3" xfId="13392"/>
    <cellStyle name="差 2 2 2 4 3" xfId="13393"/>
    <cellStyle name="常规 2 10 3 2 3" xfId="13394"/>
    <cellStyle name="常规 2 3 2 5 3 3" xfId="13395"/>
    <cellStyle name="常规 2 6 2 2" xfId="13396"/>
    <cellStyle name="常规 5 2 3 2 9" xfId="13397"/>
    <cellStyle name="常规 7 2 2 4 2 3" xfId="13398"/>
    <cellStyle name="40% - 强调文字颜色 5 2 2 2 2" xfId="13399"/>
    <cellStyle name="常规 4 2 2 5 2 2 3" xfId="13400"/>
    <cellStyle name="60% - 强调文字颜色 1 2 2 5 3" xfId="13401"/>
    <cellStyle name="常规 2 4 2 2 2 4 2" xfId="13402"/>
    <cellStyle name="常规 2 2 5 6 3" xfId="13403"/>
    <cellStyle name="40% - 强调文字颜色 4 2 2 3 3 3" xfId="13404"/>
    <cellStyle name="20% - 强调文字颜色 6 3 2 4" xfId="13405"/>
    <cellStyle name="常规 11 4 2 2 2 3 3" xfId="13406"/>
    <cellStyle name="常规 2 10 3 4" xfId="13407"/>
    <cellStyle name="常规 7 2 3 2 2" xfId="13408"/>
    <cellStyle name="常规 4 3 15 3" xfId="13409"/>
    <cellStyle name="常规 2 3 8 3" xfId="13410"/>
    <cellStyle name="常规 11 4 2 2 2 3 2" xfId="13411"/>
    <cellStyle name="常规 2 10 3 3" xfId="13412"/>
    <cellStyle name="60% - 强调文字颜色 2 2 6 3" xfId="13413"/>
    <cellStyle name="60% - 强调文字颜色 5 2 2 5 3" xfId="13414"/>
    <cellStyle name="20% - 强调文字颜色 6 2 3 2 2" xfId="13415"/>
    <cellStyle name="40% - 强调文字颜色 3 2 5" xfId="13416"/>
    <cellStyle name="常规 2 3 3 4 2 3" xfId="13417"/>
    <cellStyle name="60% - 强调文字颜色 3 3" xfId="13418"/>
    <cellStyle name="常规 10 4 4 2 2 3" xfId="13419"/>
    <cellStyle name="常规 3 5 3 2 4" xfId="13420"/>
    <cellStyle name="常规 7 2 9 2" xfId="13421"/>
    <cellStyle name="40% - 强调文字颜色 4 2 2 2 4 3" xfId="13422"/>
    <cellStyle name="60% - 强调文字颜色 5 2 2 4 3" xfId="13423"/>
    <cellStyle name="常规 2 2 4 3 4 2 4 2" xfId="13424"/>
    <cellStyle name="常规 2 2 4 4" xfId="13425"/>
    <cellStyle name="常规 2 2 5 12" xfId="13426"/>
    <cellStyle name="常规 2 2 3 3 3 2 3 4" xfId="13427"/>
    <cellStyle name="常规 2 2 4 3 4 2 3 2" xfId="13428"/>
    <cellStyle name="60% - 强调文字颜色 5 2 2 3 3" xfId="13429"/>
    <cellStyle name="常规 4 3 3 2 3 2 4" xfId="13430"/>
    <cellStyle name="常规 7 3 3 2 6" xfId="13431"/>
    <cellStyle name="标题 4 2 3 4" xfId="13432"/>
    <cellStyle name="常规 10 4 4 2" xfId="13433"/>
    <cellStyle name="常规 2 6 4 5 2" xfId="13434"/>
    <cellStyle name="常规 9 2 8" xfId="13435"/>
    <cellStyle name="常规 2 2 3 4 2 5 4 3" xfId="13436"/>
    <cellStyle name="60% - 强调文字颜色 6 2 3 3 2" xfId="13437"/>
    <cellStyle name="常规 2 6 2 2 3 2" xfId="13438"/>
    <cellStyle name="常规 10 14" xfId="13439"/>
    <cellStyle name="常规 2 2 4 3 2 2 3" xfId="13440"/>
    <cellStyle name="常规 13 3 4" xfId="13441"/>
    <cellStyle name="常规 2 2 4 16 2 2" xfId="13442"/>
    <cellStyle name="常规 2 2 4 2 2 2 3 4 2" xfId="13443"/>
    <cellStyle name="60% - 强调文字颜色 5 2 2 3 2 2" xfId="13444"/>
    <cellStyle name="常规 2 5 3 5 3" xfId="13445"/>
    <cellStyle name="常规 6 2 15" xfId="13446"/>
    <cellStyle name="常规 2 2 6 2 2 2 2 3 3" xfId="13447"/>
    <cellStyle name="适中 3 2" xfId="13448"/>
    <cellStyle name="警告文本 2 8" xfId="13449"/>
    <cellStyle name="60% - 强调文字颜色 5 2 2 2 4 2" xfId="13450"/>
    <cellStyle name="20% - 强调文字颜色 4 2 6 2" xfId="13451"/>
    <cellStyle name="常规 7 3 2 4 3" xfId="13452"/>
    <cellStyle name="常规 2 19 3" xfId="13453"/>
    <cellStyle name="40% - 强调文字颜色 6 3 3" xfId="13454"/>
    <cellStyle name="常规 2 5 2 3 2 5" xfId="13455"/>
    <cellStyle name="常规 2 3 8 2 2 2" xfId="13456"/>
    <cellStyle name="好 2 2 2 3" xfId="13457"/>
    <cellStyle name="40% - 强调文字颜色 5 2 2 2 2 3" xfId="13458"/>
    <cellStyle name="60% - 强调文字颜色 2 2 2 5 2" xfId="13459"/>
    <cellStyle name="常规 11 3 4 2 3 3" xfId="13460"/>
    <cellStyle name="20% - 强调文字颜色 6 2 3 4 3" xfId="13461"/>
    <cellStyle name="强调文字颜色 4 2 3 5" xfId="13462"/>
    <cellStyle name="常规 2 3 2 2 2 3 2 3 2 2" xfId="13463"/>
    <cellStyle name="常规 2 2 4 3 2 2 2 3 3" xfId="13464"/>
    <cellStyle name="常规 3 3 9" xfId="13465"/>
    <cellStyle name="40% - 强调文字颜色 3 2 2 4 3 3" xfId="13466"/>
    <cellStyle name="常规 4 14" xfId="13467"/>
    <cellStyle name="常规 2 3 2 6 5" xfId="13468"/>
    <cellStyle name="常规 2 5 2 3 2" xfId="13469"/>
    <cellStyle name="常规 5 3 2 9" xfId="13470"/>
    <cellStyle name="解释性文本 2 2 5" xfId="13471"/>
    <cellStyle name="60% - 强调文字颜色 5 2 8" xfId="13472"/>
    <cellStyle name="标题 1 2 3 2 2" xfId="13473"/>
    <cellStyle name="20% - 强调文字颜色 2 2 2 4 2" xfId="13474"/>
    <cellStyle name="常规 2 2 3 2 3 2 5 3 3" xfId="13475"/>
    <cellStyle name="常规 2 6 2 2 5 2" xfId="13476"/>
    <cellStyle name="20% - 强调文字颜色 2 2 2" xfId="13477"/>
    <cellStyle name="常规 2 5 5 4 2" xfId="13478"/>
    <cellStyle name="20% - 强调文字颜色 5 2 4" xfId="13479"/>
    <cellStyle name="常规 2 3 3 11" xfId="13480"/>
    <cellStyle name="40% - 强调文字颜色 4 2 2 7" xfId="13481"/>
    <cellStyle name="常规 2 5 2 3 5 5" xfId="13482"/>
    <cellStyle name="常规 3 2 9" xfId="13483"/>
    <cellStyle name="常规 2 2 4 3 2 2 2 2 3" xfId="13484"/>
    <cellStyle name="40% - 强调文字颜色 4 2 2 4 4 2" xfId="13485"/>
    <cellStyle name="常规 6 2 3 2 5 4" xfId="13486"/>
    <cellStyle name="常规 4 2 2 4 3 2 4" xfId="13487"/>
    <cellStyle name="常规 10 4 8" xfId="13488"/>
    <cellStyle name="常规 12 5 4 2" xfId="13489"/>
    <cellStyle name="常规 11 2 4 3 3" xfId="13490"/>
    <cellStyle name="60% - 强调文字颜色 5 2 2 2 2" xfId="13491"/>
    <cellStyle name="常规 2 2 3 5 2 2 3 3 3" xfId="13492"/>
    <cellStyle name="强调文字颜色 3 2 10" xfId="13493"/>
    <cellStyle name="常规 2 6 4 9" xfId="13494"/>
    <cellStyle name="链接单元格 2 3 3" xfId="13495"/>
    <cellStyle name="常规 3 2 8 5" xfId="13496"/>
    <cellStyle name="常规 4 3 3 2 2 2 2" xfId="13497"/>
    <cellStyle name="20% - 强调文字颜色 4 2 4 3" xfId="13498"/>
    <cellStyle name="常规 7 3 2 2 4" xfId="13499"/>
    <cellStyle name="标题 5 3 2 2 2" xfId="13500"/>
    <cellStyle name="40% - 强调文字颜色 5 2 7" xfId="13501"/>
    <cellStyle name="常规 10 8 3 3" xfId="13502"/>
    <cellStyle name="40% - 强调文字颜色 5 2 6" xfId="13503"/>
    <cellStyle name="20% - 强调文字颜色 6 2 2 4 5" xfId="13504"/>
    <cellStyle name="常规 7 4 2 2 4" xfId="13505"/>
    <cellStyle name="20% - 强调文字颜色 5 2 4 3" xfId="13506"/>
    <cellStyle name="常规 4 3 3 3 2 2 2" xfId="13507"/>
    <cellStyle name="常规 4 2 3 2 2 2 4" xfId="13508"/>
    <cellStyle name="常规 3 2 2 2 2 4 4" xfId="13509"/>
    <cellStyle name="常规 4 2 8 5" xfId="13510"/>
    <cellStyle name="常规 14 2 5 2 3" xfId="13511"/>
    <cellStyle name="千位分隔 2 4" xfId="13512"/>
    <cellStyle name="60% - 强调文字颜色 3 2 3 4 3" xfId="13513"/>
    <cellStyle name="常规 10 2 4 4 2" xfId="13514"/>
    <cellStyle name="20% - 强调文字颜色 2 2 2 2 4" xfId="13515"/>
    <cellStyle name="常规 2 2 2 3 3 5 2" xfId="13516"/>
    <cellStyle name="常规 14 2 5 3" xfId="13517"/>
    <cellStyle name="常规 10 2 2 2 2 2 2 2 2" xfId="13518"/>
    <cellStyle name="常规 14 2 5 2 2" xfId="13519"/>
    <cellStyle name="常规 6 2 3 6" xfId="13520"/>
    <cellStyle name="20% - 强调文字颜色 4 2 2 4 5" xfId="13521"/>
    <cellStyle name="常规 2 3 2 2 3 4 3 3" xfId="13522"/>
    <cellStyle name="40% - 强调文字颜色 3 2 3 2 2 2" xfId="13523"/>
    <cellStyle name="输出 2 3 3" xfId="13524"/>
    <cellStyle name="常规 2 3 2 3 3 3" xfId="13525"/>
    <cellStyle name="常规 2 5 2 2 2 2 3 2 4" xfId="13526"/>
    <cellStyle name="常规 14 2 5 2" xfId="13527"/>
    <cellStyle name="常规 2 5 2 3 2 6 4" xfId="13528"/>
    <cellStyle name="60% - 强调文字颜色 5 2 2 2 3 3" xfId="13529"/>
    <cellStyle name="常规 10 4 9 3" xfId="13530"/>
    <cellStyle name="40% - 强调文字颜色 2 3 2 2" xfId="13531"/>
    <cellStyle name="60% - 强调文字颜色 5 2 7 3" xfId="13532"/>
    <cellStyle name="常规 3 5 3 2 3" xfId="13533"/>
    <cellStyle name="40% - 强调文字颜色 4 2 2 2 4 2" xfId="13534"/>
    <cellStyle name="40% - 强调文字颜色 4 2 2 4 4 3" xfId="13535"/>
    <cellStyle name="40% - 强调文字颜色 4 2 3 2" xfId="13536"/>
    <cellStyle name="40% - 强调文字颜色 4 2 2 2 2 3" xfId="13537"/>
    <cellStyle name="常规 10" xfId="13538"/>
    <cellStyle name="标题 4 2 6 2" xfId="13539"/>
    <cellStyle name="20% - 强调文字颜色 1 2 5" xfId="13540"/>
    <cellStyle name="20% - 强调文字颜色 5 2 2 2" xfId="13541"/>
    <cellStyle name="常规 3 2 2 2 2 2 3" xfId="13542"/>
    <cellStyle name="常规 4 2 6 4" xfId="13543"/>
    <cellStyle name="常规 2 3 2 2 2 2 3 2 3" xfId="13544"/>
    <cellStyle name="40% - 强调文字颜色 4 2 2" xfId="13545"/>
    <cellStyle name="20% - 强调文字颜色 2 2 2 2 4 3" xfId="13546"/>
    <cellStyle name="常规 2 8 6 4" xfId="13547"/>
    <cellStyle name="40% - 强调文字颜色 1 2 3 2 2 3" xfId="13548"/>
    <cellStyle name="常规 4 2 10 3" xfId="13549"/>
    <cellStyle name="20% - 强调文字颜色 6 3 3 3" xfId="13550"/>
    <cellStyle name="常规 2 3 2 9 2 2" xfId="13551"/>
    <cellStyle name="常规 2 3 2 2 4 2 3 3 3" xfId="13552"/>
    <cellStyle name="40% - 强调文字颜色 3 3 2 4" xfId="13553"/>
    <cellStyle name="20% - 强调文字颜色 3 2 2 4 3 2" xfId="13554"/>
    <cellStyle name="常规 2 2 6 6 3 2" xfId="13555"/>
    <cellStyle name="20% - 强调文字颜色 5 2 3 4" xfId="13556"/>
    <cellStyle name="标题 3 2 6 3" xfId="13557"/>
    <cellStyle name="60% - 强调文字颜色 5 3" xfId="13558"/>
    <cellStyle name="汇总 2 10" xfId="13559"/>
    <cellStyle name="常规 9 2 4 2 4" xfId="13560"/>
    <cellStyle name="常规 2 3 4 2 4 2 2 2" xfId="13561"/>
    <cellStyle name="常规 8 3 8 2" xfId="13562"/>
    <cellStyle name="常规 11 3 2 2 2 2 2 2" xfId="13563"/>
    <cellStyle name="常规 12 2 3 2" xfId="13564"/>
    <cellStyle name="常规 2 2 3 2 5" xfId="13565"/>
    <cellStyle name="标题 5" xfId="13566"/>
    <cellStyle name="常规 2 2 9 2 2 3" xfId="13567"/>
    <cellStyle name="60% - 强调文字颜色 1 2 4" xfId="13568"/>
    <cellStyle name="20% - 强调文字颜色 2 2 2 3 4 3" xfId="13569"/>
    <cellStyle name="常规 4 3 2 2 2" xfId="13570"/>
    <cellStyle name="常规 2 5 2 2 3 2" xfId="13571"/>
    <cellStyle name="常规 10 2 2 2 5 3 3" xfId="13572"/>
    <cellStyle name="40% - 强调文字颜色 5 2 2 2 2 2" xfId="13573"/>
    <cellStyle name="常规 10 2 2 3 3 2" xfId="13574"/>
    <cellStyle name="20% - 强调文字颜色 2 2 2 3 2" xfId="13575"/>
    <cellStyle name="常规 2 2 3 2 3 2 5 2 3" xfId="13576"/>
    <cellStyle name="常规 2 2 2 2 2 2 5 4 3" xfId="13577"/>
    <cellStyle name="常规 11 2 12 3" xfId="13578"/>
    <cellStyle name="常规 10 2 2 2 5 3" xfId="13579"/>
    <cellStyle name="40% - 强调文字颜色 3 2 3 3" xfId="13580"/>
    <cellStyle name="40% - 强调文字颜色 5 2 2 4 4 2" xfId="13581"/>
    <cellStyle name="常规 7 2 3 2 5 4" xfId="13582"/>
    <cellStyle name="常规 2 3 3 2 4" xfId="13583"/>
    <cellStyle name="常规 2 3 2 3 3 4" xfId="13584"/>
    <cellStyle name="40% - 强调文字颜色 3 2 3 2 2 3" xfId="13585"/>
    <cellStyle name="常规 2 2 2" xfId="13586"/>
    <cellStyle name="常规 6 2 3 2 10" xfId="13587"/>
    <cellStyle name="输出 2 3 4" xfId="13588"/>
    <cellStyle name="20% - 强调文字颜色 6 2 2 6" xfId="13589"/>
    <cellStyle name="常规 2 3 2 3 5 3 2" xfId="13590"/>
    <cellStyle name="20% - 强调文字颜色 5 2 2 2 3 3" xfId="13591"/>
    <cellStyle name="常规 2 4 4 2 2" xfId="13592"/>
    <cellStyle name="常规 4 2 2 2 2 2 4 4" xfId="13593"/>
    <cellStyle name="常规 12 9 2" xfId="13594"/>
    <cellStyle name="常规 10 2 4 2 3 4" xfId="13595"/>
    <cellStyle name="常规 2 2 7 2 5 2" xfId="13596"/>
    <cellStyle name="常规 2 2 4 3 3 2 4 2" xfId="13597"/>
    <cellStyle name="常规 6 3 5 6" xfId="13598"/>
    <cellStyle name="常规 2 2 4 3 7 3" xfId="13599"/>
    <cellStyle name="常规 2 3 2 9 3 2" xfId="13600"/>
    <cellStyle name="常规 2 3 5 2 2 2 2 3" xfId="13601"/>
    <cellStyle name="20% - 强调文字颜色 6 3 4 3" xfId="13602"/>
    <cellStyle name="常规 10 2 4 2 2 3" xfId="13603"/>
    <cellStyle name="常规 2 2 4 9 2 2" xfId="13604"/>
    <cellStyle name="常规 2 3 3 12" xfId="13605"/>
    <cellStyle name="60% - 强调文字颜色 1 2 2 2 2 2" xfId="13606"/>
    <cellStyle name="常规 2 3 2 2 7 3 2" xfId="13607"/>
    <cellStyle name="60% - 强调文字颜色 5 2 2 3" xfId="13608"/>
    <cellStyle name="常规 5 3 2 3 3" xfId="13609"/>
    <cellStyle name="40% - 强调文字颜色 3 2 2 3 4 2" xfId="13610"/>
    <cellStyle name="60% - 强调文字颜色 3 2 2 4 2" xfId="13611"/>
    <cellStyle name="20% - 强调文字颜色 1 2 2 4 4 3" xfId="13612"/>
    <cellStyle name="常规 2 2 4 3 2 3 3 2" xfId="13613"/>
    <cellStyle name="40% - 强调文字颜色 3 2 2 3 2 3" xfId="13614"/>
    <cellStyle name="常规 13 11" xfId="13615"/>
    <cellStyle name="60% - 强调文字颜色 2 3 4 3" xfId="13616"/>
    <cellStyle name="常规 10 4 2 2 2 4" xfId="13617"/>
    <cellStyle name="常规 11 4 3 2 2 2" xfId="13618"/>
    <cellStyle name="40% - 强调文字颜色 1 2 2 4 2 3" xfId="13619"/>
    <cellStyle name="常规 10 2 4 2 5" xfId="13620"/>
    <cellStyle name="常规 10 4 3 2 2 3" xfId="13621"/>
    <cellStyle name="标题 1 2 3 2 3" xfId="13622"/>
    <cellStyle name="常规 11 9 2" xfId="13623"/>
    <cellStyle name="40% - 强调文字颜色 3 2 2 4 4 2" xfId="13624"/>
    <cellStyle name="常规 5 2 2 8 2" xfId="13625"/>
    <cellStyle name="60% - 强调文字颜色 4 2 7 2" xfId="13626"/>
    <cellStyle name="常规 2 3 2 3 5 2 2 3" xfId="13627"/>
    <cellStyle name="常规 2 2 3 3 2 5 4 3" xfId="13628"/>
    <cellStyle name="60% - 强调文字颜色 5 2 3 3 2" xfId="13629"/>
    <cellStyle name="常规 12 6 5 2" xfId="13630"/>
    <cellStyle name="常规 2 9 10" xfId="13631"/>
    <cellStyle name="常规 2 2 7 4 5" xfId="13632"/>
    <cellStyle name="常规 11 2 5 4 3" xfId="13633"/>
    <cellStyle name="常规 2 2 3 3 2 2 3" xfId="13634"/>
    <cellStyle name="常规 8 3 2 6 4" xfId="13635"/>
    <cellStyle name="40% - 强调文字颜色 3 2 4" xfId="13636"/>
    <cellStyle name="常规 2 3 3 4 2 2" xfId="13637"/>
    <cellStyle name="常规 2 2 5 2 9 2" xfId="13638"/>
    <cellStyle name="40% - 强调文字颜色 3 2 2" xfId="13639"/>
    <cellStyle name="60% - 强调文字颜色 3 2 2 4 3 2" xfId="13640"/>
    <cellStyle name="常规 6 2 2 2 10" xfId="13641"/>
    <cellStyle name="常规 2 2 10 2 2 3" xfId="13642"/>
    <cellStyle name="常规 11 2 2 5 2" xfId="13643"/>
    <cellStyle name="常规 2 2 4 5 4" xfId="13644"/>
    <cellStyle name="常规 3 3 5 4" xfId="13645"/>
    <cellStyle name="常规 2 3 2 4 2 2 2 3 2" xfId="13646"/>
    <cellStyle name="常规 15 4 5 2" xfId="13647"/>
    <cellStyle name="常规 2 2 4 2 2 4 3 2" xfId="13648"/>
    <cellStyle name="常规 2 5 5 4 5" xfId="13649"/>
    <cellStyle name="常规 11 6" xfId="13650"/>
    <cellStyle name="常规 2 6 2 6" xfId="13651"/>
    <cellStyle name="常规 2 3 2 4 2 2 3 3 2" xfId="13652"/>
    <cellStyle name="标题 2 2 6 3" xfId="13653"/>
    <cellStyle name="常规 2 7 2 5 3" xfId="13654"/>
    <cellStyle name="常规 2 2 3 5 2 2 3 3" xfId="13655"/>
    <cellStyle name="常规 11 2 4 3" xfId="13656"/>
    <cellStyle name="常规 6 3 5 2" xfId="13657"/>
    <cellStyle name="常规 10 2 3 5 4 2" xfId="13658"/>
    <cellStyle name="解释性文本 2" xfId="13659"/>
    <cellStyle name="40% - 强调文字颜色 2 3 2 3" xfId="13660"/>
    <cellStyle name="标题 5 2 4 4 3" xfId="13661"/>
    <cellStyle name="常规 2 7 13" xfId="13662"/>
    <cellStyle name="标题 5 7 2" xfId="13663"/>
    <cellStyle name="输出 2 9" xfId="13664"/>
    <cellStyle name="常规 11 2 2 4 2" xfId="13665"/>
    <cellStyle name="常规 2 2 4 4 4" xfId="13666"/>
    <cellStyle name="常规 3 3 3 3 2 2 3" xfId="13667"/>
    <cellStyle name="常规 2 3 2 3 2 4 3" xfId="13668"/>
    <cellStyle name="常规 2 3 2 3 9" xfId="13669"/>
    <cellStyle name="40% - 强调文字颜色 5 2 8" xfId="13670"/>
    <cellStyle name="标题 5 3 2 2 3" xfId="13671"/>
    <cellStyle name="标题 5 2 3 3 3" xfId="13672"/>
    <cellStyle name="常规 3 3 3 2 2" xfId="13673"/>
    <cellStyle name="常规 2 4 2 3 3 2" xfId="13674"/>
    <cellStyle name="常规 10 10" xfId="13675"/>
    <cellStyle name="常规 2 6 2 5" xfId="13676"/>
    <cellStyle name="常规 2 2 4 2 3 4 4" xfId="13677"/>
    <cellStyle name="40% - 强调文字颜色 3 2 2 2 3 2" xfId="13678"/>
    <cellStyle name="常规 12 2 5 3 2" xfId="13679"/>
    <cellStyle name="常规 2 2 3 4 6 2" xfId="13680"/>
    <cellStyle name="40% - 强调文字颜色 2 2 5 2" xfId="13681"/>
    <cellStyle name="常规 3 3 2 2 8" xfId="13682"/>
    <cellStyle name="常规 2 2 3 2 2 3 4" xfId="13683"/>
    <cellStyle name="常规 2 3 3 3 2 3 2" xfId="13684"/>
    <cellStyle name="常规 2 3 2 3 4 2 3 2" xfId="13685"/>
    <cellStyle name="常规 5 6 2 2 2" xfId="13686"/>
    <cellStyle name="常规 7 2 4 5 3" xfId="13687"/>
    <cellStyle name="常规 10 2 2 2 4 4 3" xfId="13688"/>
    <cellStyle name="常规 2 2 5 2 6 2 3" xfId="13689"/>
    <cellStyle name="常规 10 4 2 2 2 3" xfId="13690"/>
    <cellStyle name="常规 12 2 7 2" xfId="13691"/>
    <cellStyle name="常规 7 12" xfId="13692"/>
    <cellStyle name="60% - 强调文字颜色 1 3 3 3" xfId="13693"/>
    <cellStyle name="标题 1 3 3 3" xfId="13694"/>
    <cellStyle name="常规 3 2 19" xfId="13695"/>
    <cellStyle name="60% - 强调文字颜色 3 2 9" xfId="13696"/>
    <cellStyle name="40% - 强调文字颜色 3 2 2 4 3" xfId="13697"/>
    <cellStyle name="常规 5 3 3 2 3" xfId="13698"/>
    <cellStyle name="常规 10 2 2 5 2 2 3" xfId="13699"/>
    <cellStyle name="常规 2 6 2 3 3 3" xfId="13700"/>
    <cellStyle name="常规 11 2 6 4" xfId="13701"/>
    <cellStyle name="常规 8 2 3 2 3" xfId="13702"/>
    <cellStyle name="40% - 强调文字颜色 2 2 3 2" xfId="13703"/>
    <cellStyle name="常规 2 2 3 3 2 3 3" xfId="13704"/>
    <cellStyle name="常规 4 2 2 2 2 5 2 2" xfId="13705"/>
    <cellStyle name="常规 3 2 2 2 2 2 3 2 3" xfId="13706"/>
    <cellStyle name="20% - 强调文字颜色 5 2 2 2 2 3" xfId="13707"/>
    <cellStyle name="常规 2 2 14 2" xfId="13708"/>
    <cellStyle name="常规 2 2 2 2 2 2 10" xfId="13709"/>
    <cellStyle name="好 2 2 2 4" xfId="13710"/>
    <cellStyle name="60% - 强调文字颜色 2 2 2 3 4 2" xfId="13711"/>
    <cellStyle name="20% - 强调文字颜色 2 2 3 4" xfId="13712"/>
    <cellStyle name="60% - 强调文字颜色 4 3 2 2 3" xfId="13713"/>
    <cellStyle name="常规 2 2 2 2 4 2 2 5 2" xfId="13714"/>
    <cellStyle name="40% - 强调文字颜色 2 2 2 5 3" xfId="13715"/>
    <cellStyle name="常规 4 2 2 3 2 4 2 2" xfId="13716"/>
    <cellStyle name="链接单元格 2 2 4 2" xfId="13717"/>
    <cellStyle name="常规 3 2 2 2 3 2 2 2 3" xfId="13718"/>
    <cellStyle name="常规 2 5 2 2 2 5 5" xfId="13719"/>
    <cellStyle name="标题 3 3 2" xfId="13720"/>
    <cellStyle name="常规 3 3 5 2 3" xfId="13721"/>
    <cellStyle name="常规 2 2 4 2 2 2 8 2" xfId="13722"/>
    <cellStyle name="标题 5 2 5 3" xfId="13723"/>
    <cellStyle name="常规 10 3 2 4 5 3" xfId="13724"/>
    <cellStyle name="常规 3 2 5 5" xfId="13725"/>
    <cellStyle name="常规 2 14 4" xfId="13726"/>
    <cellStyle name="20% - 强调文字颜色 5 2 2 2 4 2" xfId="13727"/>
    <cellStyle name="常规 2 9 2 3 2 4" xfId="13728"/>
    <cellStyle name="常规 2 2 6 6 4 3" xfId="13729"/>
    <cellStyle name="常规 7 2 2 4" xfId="13730"/>
    <cellStyle name="20% - 强调文字颜色 3 2 2 4 4 3" xfId="13731"/>
    <cellStyle name="40% - 强调文字颜色 1 2 3 2 4" xfId="13732"/>
    <cellStyle name="常规 7 2 8 2" xfId="13733"/>
    <cellStyle name="常规 10 2 4 2 2" xfId="13734"/>
    <cellStyle name="常规 11 2 2 3 2 3" xfId="13735"/>
    <cellStyle name="常规 2 2 4 3 4 3" xfId="13736"/>
    <cellStyle name="常规 6 3 2 6" xfId="13737"/>
    <cellStyle name="常规 6 2 7 2 2" xfId="13738"/>
    <cellStyle name="常规 3 2 5 4" xfId="13739"/>
    <cellStyle name="常规 2 14 3" xfId="13740"/>
    <cellStyle name="常规 2 2 3 3 2 5 4 2" xfId="13741"/>
    <cellStyle name="常规 2 2 3 2 2 3 2 2 2 3" xfId="13742"/>
    <cellStyle name="强调文字颜色 2 2 2 8" xfId="13743"/>
    <cellStyle name="常规 2 9 2 5 3" xfId="13744"/>
    <cellStyle name="标题 2 2 2 2 3 3" xfId="13745"/>
    <cellStyle name="常规 2 2 4 2 3 6 2" xfId="13746"/>
    <cellStyle name="40% - 强调文字颜色 5 2 2 2 3 2" xfId="13747"/>
    <cellStyle name="常规 10 2 2 2 5 4 3" xfId="13748"/>
    <cellStyle name="标题 1 2 3 2 2 2" xfId="13749"/>
    <cellStyle name="汇总 3 4" xfId="13750"/>
    <cellStyle name="40% - 强调文字颜色 1 2 2 3 2" xfId="13751"/>
    <cellStyle name="常规 2 5 3 7 3" xfId="13752"/>
    <cellStyle name="标题 3 2 2" xfId="13753"/>
    <cellStyle name="40% - 强调文字颜色 2 2 2 2 3 3" xfId="13754"/>
    <cellStyle name="常规 9 2 5 3" xfId="13755"/>
    <cellStyle name="常规 3 2 3 2 9" xfId="13756"/>
    <cellStyle name="常规 2 3 3 2 3 3 3" xfId="13757"/>
    <cellStyle name="标题 3 2 6" xfId="13758"/>
    <cellStyle name="常规 2 4 4 3 2" xfId="13759"/>
    <cellStyle name="20% - 强调文字颜色 5 2 2 2 4 3" xfId="13760"/>
    <cellStyle name="常规 14 5 5" xfId="13761"/>
    <cellStyle name="常规 11 4 5 2 2 2" xfId="13762"/>
    <cellStyle name="常规 10 5 2 3 2 3" xfId="13763"/>
    <cellStyle name="常规 5 2 3 5 3" xfId="13764"/>
    <cellStyle name="常规 12 2 3 2 2 3" xfId="13765"/>
    <cellStyle name="常规 2 2 3 2 5 2 3" xfId="13766"/>
    <cellStyle name="常规 3 2 3 6" xfId="13767"/>
    <cellStyle name="标题 4 2 2 5 2" xfId="13768"/>
    <cellStyle name="常规 2 12 5" xfId="13769"/>
    <cellStyle name="常规 2 2 21" xfId="13770"/>
    <cellStyle name="常规 2 2 16" xfId="13771"/>
    <cellStyle name="常规 2 2 2 5 5 3" xfId="13772"/>
    <cellStyle name="输出 2 3 2" xfId="13773"/>
    <cellStyle name="40% - 强调文字颜色 2 2 2 2 2 3" xfId="13774"/>
    <cellStyle name="常规 2 5 3 6 3" xfId="13775"/>
    <cellStyle name="常规 5 2" xfId="13776"/>
    <cellStyle name="常规 4 2 2 2 2 2 9" xfId="13777"/>
    <cellStyle name="40% - 强调文字颜色 3 2 3 4" xfId="13778"/>
    <cellStyle name="40% - 强调文字颜色 5 2 2 4 4 3" xfId="13779"/>
    <cellStyle name="常规 2 2 2 3 2 2 2 2 2" xfId="13780"/>
    <cellStyle name="常规 11 2 2 3 2 2" xfId="13781"/>
    <cellStyle name="常规 2 2 4 3 4 2" xfId="13782"/>
    <cellStyle name="常规 6 3 2 5" xfId="13783"/>
    <cellStyle name="60% - 强调文字颜色 3 2 7 2" xfId="13784"/>
    <cellStyle name="常规 3 2 17 2" xfId="13785"/>
    <cellStyle name="20% - 强调文字颜色 6 2 2 5 3" xfId="13786"/>
    <cellStyle name="常规 8 5 5 2" xfId="13787"/>
    <cellStyle name="常规 6 2 3 5 5" xfId="13788"/>
    <cellStyle name="60% - 强调文字颜色 1 3" xfId="13789"/>
    <cellStyle name="常规 9 3 2 10" xfId="13790"/>
    <cellStyle name="常规 13 4 4 3" xfId="13791"/>
    <cellStyle name="常规 2 9 2 3 2 3" xfId="13792"/>
    <cellStyle name="常规 4 3 2 5 2" xfId="13793"/>
    <cellStyle name="常规 10 4 9" xfId="13794"/>
    <cellStyle name="60% - 强调文字颜色 5 2 2 2 3" xfId="13795"/>
    <cellStyle name="常规 11 3 6 2" xfId="13796"/>
    <cellStyle name="40% - 强调文字颜色 1 3 3 2" xfId="13797"/>
    <cellStyle name="常规 9 2 3 2" xfId="13798"/>
    <cellStyle name="常规 5 3 5 3" xfId="13799"/>
    <cellStyle name="常规 7 3 2 2 2 2" xfId="13800"/>
    <cellStyle name="常规 2 22 2 2" xfId="13801"/>
    <cellStyle name="常规 10 3 11 3" xfId="13802"/>
    <cellStyle name="常规 10 2 4 4" xfId="13803"/>
    <cellStyle name="常规 8 2 11" xfId="13804"/>
    <cellStyle name="常规 2 5 2 2 3 3 3 4" xfId="13805"/>
    <cellStyle name="20% - 强调文字颜色 2 2 3 2 3" xfId="13806"/>
    <cellStyle name="标题 5 10" xfId="13807"/>
    <cellStyle name="常规 2 4 2 2 2 3 2" xfId="13808"/>
    <cellStyle name="常规 8 3 4" xfId="13809"/>
    <cellStyle name="常规 3 2 3 9" xfId="13810"/>
    <cellStyle name="常规 2 2 6 4 3" xfId="13811"/>
    <cellStyle name="20% - 强调文字颜色 3 2 2 2 3" xfId="13812"/>
    <cellStyle name="60% - 强调文字颜色 4 2 3 4 2" xfId="13813"/>
    <cellStyle name="40% - 强调文字颜色 1 2 2 2 4 3" xfId="13814"/>
    <cellStyle name="标题 4 2 4" xfId="13815"/>
    <cellStyle name="常规 11 2 2 2 2 2 2" xfId="13816"/>
    <cellStyle name="常规 22 2 4" xfId="13817"/>
    <cellStyle name="常规 17 2 4" xfId="13818"/>
    <cellStyle name="常规 2 2 4 2 4 2 2" xfId="13819"/>
    <cellStyle name="常规 6 2 2 5 2" xfId="13820"/>
    <cellStyle name="常规 8 3 4 3" xfId="13821"/>
    <cellStyle name="常规 10 2 5 2 2 3 3" xfId="13822"/>
    <cellStyle name="常规 6 3 2 3 2 3" xfId="13823"/>
    <cellStyle name="常规 11 15" xfId="13824"/>
    <cellStyle name="40% - 强调文字颜色 4 3 2 4" xfId="13825"/>
    <cellStyle name="常规 2 3 12 3" xfId="13826"/>
    <cellStyle name="40% - 强调文字颜色 3 2 2 4 5" xfId="13827"/>
    <cellStyle name="常规 2 2 2 2 17" xfId="13828"/>
    <cellStyle name="常规 2 2 2 11" xfId="13829"/>
    <cellStyle name="常规 11 5 4" xfId="13830"/>
    <cellStyle name="60% - 强调文字颜色 6 3 4 3" xfId="13831"/>
    <cellStyle name="常规 3 5 6 2" xfId="13832"/>
    <cellStyle name="常规 10 2 3 3 3" xfId="13833"/>
    <cellStyle name="20% - 强调文字颜色 4 2 6" xfId="13834"/>
    <cellStyle name="常规 11 3 5 3" xfId="13835"/>
    <cellStyle name="强调文字颜色 6 2 10" xfId="13836"/>
    <cellStyle name="常规 11 3 5 2" xfId="13837"/>
    <cellStyle name="常规 2 2 4 3 3 2 3 2 3" xfId="13838"/>
    <cellStyle name="20% - 强调文字颜色 4 2 5" xfId="13839"/>
    <cellStyle name="40% - 强调文字颜色 5 2 2 4 5" xfId="13840"/>
    <cellStyle name="常规 10 2 2 2 6 2 2" xfId="13841"/>
    <cellStyle name="常规 2 3 2 2 2 2 6 2 3" xfId="13842"/>
    <cellStyle name="常规 2 4 2 5 2 3" xfId="13843"/>
    <cellStyle name="20% - 强调文字颜色 2 2 3 2 2 2" xfId="13844"/>
    <cellStyle name="强调文字颜色 4 2 2 8" xfId="13845"/>
    <cellStyle name="常规 2 2 5 2 8 3" xfId="13846"/>
    <cellStyle name="20% - 强调文字颜色 2 2 7 2" xfId="13847"/>
    <cellStyle name="常规 6 2 2 4 2 2" xfId="13848"/>
    <cellStyle name="常规 10 3 6 4" xfId="13849"/>
    <cellStyle name="常规 6 2 2 3 2 2 2" xfId="13850"/>
    <cellStyle name="标题 2 2 2 7" xfId="13851"/>
    <cellStyle name="常规 2 2 4 2 2 11" xfId="13852"/>
    <cellStyle name="常规 2 6 4 3 2 4" xfId="13853"/>
    <cellStyle name="常规 11 2 7 2" xfId="13854"/>
    <cellStyle name="60% - 强调文字颜色 1 3 4 3" xfId="13855"/>
    <cellStyle name="60% - 强调文字颜色 3 3 2 4" xfId="13856"/>
    <cellStyle name="常规 4 4 2 5 4" xfId="13857"/>
    <cellStyle name="常规 10 2 3 2 2 2 2 2" xfId="13858"/>
    <cellStyle name="40% - 强调文字颜色 1 2" xfId="13859"/>
    <cellStyle name="常规 2 3 2 2 3 2 2 2 3 2" xfId="13860"/>
    <cellStyle name="常规 2 2 3 5" xfId="13861"/>
    <cellStyle name="常规 2 6 4 3" xfId="13862"/>
    <cellStyle name="标题 1 3 3" xfId="13863"/>
    <cellStyle name="20% - 强调文字颜色 5 2 2 3 2 3" xfId="13864"/>
    <cellStyle name="常规 2 4 3 3 2 2 3 3" xfId="13865"/>
    <cellStyle name="常规 28 5 13" xfId="13866"/>
    <cellStyle name="常规 11 2 6 2 3" xfId="13867"/>
    <cellStyle name="常规 2 2 8 2 5" xfId="13868"/>
    <cellStyle name="常规 12 7 3 2" xfId="13869"/>
    <cellStyle name="20% - 强调文字颜色 3 2 2 3 4 3" xfId="13870"/>
    <cellStyle name="常规 11 11 2" xfId="13871"/>
    <cellStyle name="常规 2 2 6 5 4 3" xfId="13872"/>
    <cellStyle name="常规 5 4 6 3" xfId="13873"/>
    <cellStyle name="常规 3 2 2 3 4 2 2" xfId="13874"/>
    <cellStyle name="常规 9 2 2 2 2 5" xfId="13875"/>
    <cellStyle name="常规 10 2 2 4 4 2" xfId="13876"/>
    <cellStyle name="常规 5 2 5 2" xfId="13877"/>
    <cellStyle name="常规 9 4 3 2 4" xfId="13878"/>
    <cellStyle name="常规 2 2 3 2 3 6 4" xfId="13879"/>
    <cellStyle name="常规 40 3" xfId="13880"/>
    <cellStyle name="40% - 强调文字颜色 5 2 3 2 2" xfId="13881"/>
    <cellStyle name="常规 6 2 3 2 6 4" xfId="13882"/>
    <cellStyle name="常规 6 2 2 2 6 3" xfId="13883"/>
    <cellStyle name="常规 4 2" xfId="13884"/>
    <cellStyle name="常规 15 2 2 2 3" xfId="13885"/>
    <cellStyle name="常规 6 2 4 2 5" xfId="13886"/>
    <cellStyle name="差 3" xfId="13887"/>
    <cellStyle name="常规 15 3 2 2 3" xfId="13888"/>
    <cellStyle name="60% - 强调文字颜色 1 3 4 2" xfId="13889"/>
    <cellStyle name="常规 10 2 2 3 2 3 3" xfId="13890"/>
    <cellStyle name="常规 13 2 7" xfId="13891"/>
    <cellStyle name="链接单元格 2 2 2 2" xfId="13892"/>
    <cellStyle name="40% - 强调文字颜色 2 2 2 3 3" xfId="13893"/>
    <cellStyle name="常规 2 9 2 8" xfId="13894"/>
    <cellStyle name="常规 2 3 5 9" xfId="13895"/>
    <cellStyle name="强调文字颜色 4 3 4" xfId="13896"/>
    <cellStyle name="60% - 强调文字颜色 2 2 3 2 2 2" xfId="13897"/>
    <cellStyle name="常规 2 4 4 7 3" xfId="13898"/>
    <cellStyle name="60% - 强调文字颜色 3 2 2 3 3 3" xfId="13899"/>
    <cellStyle name="20% - 强调文字颜色 1 2 2 7" xfId="13900"/>
    <cellStyle name="常规 12 6 3" xfId="13901"/>
    <cellStyle name="40% - 强调文字颜色 1 2 3 2 2 2" xfId="13902"/>
    <cellStyle name="常规 2 8 6 3" xfId="13903"/>
    <cellStyle name="常规 12 6 2" xfId="13904"/>
    <cellStyle name="60% - 强调文字颜色 2 2 8" xfId="13905"/>
    <cellStyle name="常规 2 2 4 2 2 2 5 2 3" xfId="13906"/>
    <cellStyle name="_ET_STYLE_NoName_00_ 2 3" xfId="13907"/>
    <cellStyle name="标题 2 2 9" xfId="13908"/>
    <cellStyle name="常规 8 2 2 6 2" xfId="13909"/>
    <cellStyle name="常规 14 2 11" xfId="13910"/>
    <cellStyle name="常规 2 2 3 3 2 2" xfId="13911"/>
    <cellStyle name="常规 2 7 2 6 4" xfId="13912"/>
    <cellStyle name="常规 6 2 3 4 2" xfId="13913"/>
    <cellStyle name="20% - 强调文字颜色 3 2 7" xfId="13914"/>
    <cellStyle name="常规 2 2 4 2 3 2 2 3 3 2" xfId="13915"/>
    <cellStyle name="常规 11 2 5 4" xfId="13916"/>
    <cellStyle name="常规 2 2 4 2 2 2 2 3 3" xfId="13917"/>
    <cellStyle name="常规 12 2 5" xfId="13918"/>
    <cellStyle name="标题 4 2 6" xfId="13919"/>
    <cellStyle name="常规 10 2 2 2 6 2 3" xfId="13920"/>
    <cellStyle name="常规 10 3 3 2 2 4 3" xfId="13921"/>
    <cellStyle name="常规 11 3 4 2 2 2 3" xfId="13922"/>
    <cellStyle name="强调文字颜色 4 2 2 4 3" xfId="13923"/>
    <cellStyle name="常规 4 8 2" xfId="13924"/>
    <cellStyle name="常规 103 2" xfId="13925"/>
    <cellStyle name="常规 2 2 3 6 2 5 2" xfId="13926"/>
    <cellStyle name="常规 2 4 4 3 2 2" xfId="13927"/>
    <cellStyle name="常规 9 2 2 3 7" xfId="13928"/>
    <cellStyle name="常规 4 5 2 4" xfId="13929"/>
    <cellStyle name="常规 7 2 2 2 2 2 2" xfId="13930"/>
    <cellStyle name="常规 2 5 11" xfId="13931"/>
    <cellStyle name="40% - 强调文字颜色 2 2 2 4 4 3" xfId="13932"/>
    <cellStyle name="60% - 强调文字颜色 5 3 4 3" xfId="13933"/>
    <cellStyle name="常规 10 2 2 2 8 2" xfId="13934"/>
    <cellStyle name="检查单元格 2 2 4" xfId="13935"/>
    <cellStyle name="常规 2 2 8 2 2 3 3" xfId="13936"/>
    <cellStyle name="常规 2 2 6 7 3 2" xfId="13937"/>
    <cellStyle name="20% - 强调文字颜色 4 2 2 7 2" xfId="13938"/>
    <cellStyle name="常规 2 4 2 3 2 6 3" xfId="13939"/>
    <cellStyle name="60% - 强调文字颜色 6 2 7" xfId="13940"/>
    <cellStyle name="常规 10 2 2 4 4 3" xfId="13941"/>
    <cellStyle name="常规 5 2 5 3" xfId="13942"/>
    <cellStyle name="常规 2 6 3 2 9" xfId="13943"/>
    <cellStyle name="常规 13 9 2" xfId="13944"/>
    <cellStyle name="常规 39" xfId="13945"/>
    <cellStyle name="常规 2 5 2 2 2 2 6 3" xfId="13946"/>
    <cellStyle name="60% - 强调文字颜色 3 2 2 3 2 3" xfId="13947"/>
    <cellStyle name="常规 2 3 2 3 2 4 2 4" xfId="13948"/>
    <cellStyle name="常规 12 6 3 3" xfId="13949"/>
    <cellStyle name="标题 3 2 10" xfId="13950"/>
    <cellStyle name="常规 8 3 3 2" xfId="13951"/>
    <cellStyle name="常规 2 2 4 2 3 4 2" xfId="13952"/>
    <cellStyle name="常规 2 9 2 3 3" xfId="13953"/>
    <cellStyle name="标题 2 2 3 2 2" xfId="13954"/>
    <cellStyle name="60% - 强调文字颜色 4 2 2 4 2 2" xfId="13955"/>
    <cellStyle name="常规 7 3 4 2" xfId="13956"/>
    <cellStyle name="常规 13 8 3" xfId="13957"/>
    <cellStyle name="60% - 强调文字颜色 4 3 2 3" xfId="13958"/>
    <cellStyle name="常规 2 3 2 3 2 2 2 3 2" xfId="13959"/>
    <cellStyle name="常规 2 2 9 5" xfId="13960"/>
    <cellStyle name="标题 6 3 2" xfId="13961"/>
    <cellStyle name="常规 7 2 2 3 4" xfId="13962"/>
    <cellStyle name="20% - 强调文字颜色 3 2 5 3" xfId="13963"/>
    <cellStyle name="常规 11 3 8" xfId="13964"/>
    <cellStyle name="40% - 强调文字颜色 5 3 3 2" xfId="13965"/>
    <cellStyle name="常规 2 2 4 4 2 4 2" xfId="13966"/>
    <cellStyle name="常规 2 4 6" xfId="13967"/>
    <cellStyle name="常规 2 5 2 2 7 2" xfId="13968"/>
    <cellStyle name="常规 4 4 4 2 3" xfId="13969"/>
    <cellStyle name="40% - 强调文字颜色 6 2 3 2 2 3" xfId="13970"/>
    <cellStyle name="常规 14 2 2 2 2 3 2" xfId="13971"/>
    <cellStyle name="好 2 5" xfId="13972"/>
    <cellStyle name="常规 11 3 8 4 3" xfId="13973"/>
    <cellStyle name="20% - 强调文字颜色 4 2 2 4 4" xfId="13974"/>
    <cellStyle name="常规 2 3 2 2 3 4 3 2" xfId="13975"/>
    <cellStyle name="标题 4 2 3 3 3" xfId="13976"/>
    <cellStyle name="常规 2 3 2 3 3 2" xfId="13977"/>
    <cellStyle name="常规 3 2 2 3 2 6 3" xfId="13978"/>
    <cellStyle name="20% - 强调文字颜色 6 2 6 2" xfId="13979"/>
    <cellStyle name="计算 2 2 3 2" xfId="13980"/>
    <cellStyle name="常规 2 2 4 2 2 2 3 2" xfId="13981"/>
    <cellStyle name="常规 11 2 2 5 3 3" xfId="13982"/>
    <cellStyle name="常规 10 4 7 2 3" xfId="13983"/>
    <cellStyle name="40% - 强调文字颜色 1 2 2 2 4 2" xfId="13984"/>
    <cellStyle name="常规 2 2 6 3 2 2 3" xfId="13985"/>
    <cellStyle name="常规 14 2 5 4 3" xfId="13986"/>
    <cellStyle name="常规 10 4 11" xfId="13987"/>
    <cellStyle name="常规 3 2 5 8" xfId="13988"/>
    <cellStyle name="20% - 强调文字颜色 3 2 2 4 2" xfId="13989"/>
    <cellStyle name="常规 2 2 6 6 2" xfId="13990"/>
    <cellStyle name="常规 2 2 7 4 2 3" xfId="13991"/>
    <cellStyle name="20% - 强调文字颜色 3 2 3 2 2 3" xfId="13992"/>
    <cellStyle name="常规 9 3 3 3" xfId="13993"/>
    <cellStyle name="20% - 强调文字颜色 4 3 2 4" xfId="13994"/>
    <cellStyle name="常规 3 3 2 2 3 2 3" xfId="13995"/>
    <cellStyle name="20% - 强调文字颜色 3 2 2 4 4" xfId="13996"/>
    <cellStyle name="常规 2 2 6 6 4" xfId="13997"/>
    <cellStyle name="常规 3 5 6 4" xfId="13998"/>
    <cellStyle name="常规 10 2 3 3 5" xfId="13999"/>
    <cellStyle name="常规 10 2 3 3 4 2" xfId="14000"/>
    <cellStyle name="常规 10 2 14 3" xfId="14001"/>
    <cellStyle name="常规 3 5 6 3" xfId="14002"/>
    <cellStyle name="常规 10 2 3 3 4" xfId="14003"/>
    <cellStyle name="常规 7" xfId="14004"/>
    <cellStyle name="40% - 强调文字颜色 5 2 3 4 2" xfId="14005"/>
    <cellStyle name="20% - 强调文字颜色 6 3 3" xfId="14006"/>
    <cellStyle name="标题 3 2 2 4" xfId="14007"/>
    <cellStyle name="常规 4 2 2 8 3" xfId="14008"/>
    <cellStyle name="常规 5 2 8" xfId="14009"/>
    <cellStyle name="常规 2 4 4 2 2 2 2 3" xfId="14010"/>
    <cellStyle name="注释 2 3" xfId="14011"/>
    <cellStyle name="常规 2 6 3 4 2 4" xfId="14012"/>
    <cellStyle name="常规 7 2 3 5 3" xfId="14013"/>
    <cellStyle name="常规 6 2 3 5 2 2" xfId="14014"/>
    <cellStyle name="常规 11 3 4 2 3 2" xfId="14015"/>
    <cellStyle name="常规 6 3 3 6" xfId="14016"/>
    <cellStyle name="常规 2 2 4 3 3 2 2 2" xfId="14017"/>
    <cellStyle name="常规 4 4 2 4 3" xfId="14018"/>
    <cellStyle name="常规 2 2 4 3 2 3 3" xfId="14019"/>
    <cellStyle name="常规 6 7 3" xfId="14020"/>
    <cellStyle name="常规 4 2 2 5 3" xfId="14021"/>
    <cellStyle name="常规 10 2 7 3 2" xfId="14022"/>
    <cellStyle name="常规 2 6 6 2 3" xfId="14023"/>
    <cellStyle name="常规 5 3" xfId="14024"/>
    <cellStyle name="常规 28 5 6" xfId="14025"/>
    <cellStyle name="常规 2 3 2 4 3 3 4" xfId="14026"/>
    <cellStyle name="常规 2 3 4 2 3 4" xfId="14027"/>
    <cellStyle name="差_002-材料与冶金学院2013学年度_005-计算机科学与技术学院2013学年度研究生工作量 2 3" xfId="14028"/>
    <cellStyle name="常规 4 3 2 3" xfId="14029"/>
    <cellStyle name="40% - 强调文字颜色 6 2 6" xfId="14030"/>
    <cellStyle name="常规 10 9 3 3" xfId="14031"/>
    <cellStyle name="40% - 强调文字颜色 4 2 2 4 2" xfId="14032"/>
    <cellStyle name="常规 3 3 8 4" xfId="14033"/>
    <cellStyle name="20% - 强调文字颜色 4 3 4 2" xfId="14034"/>
    <cellStyle name="常规 7 3 3 2 3" xfId="14035"/>
    <cellStyle name="常规 2 4 4 6 3" xfId="14036"/>
    <cellStyle name="常规 2 5 5 3 2 2" xfId="14037"/>
    <cellStyle name="常规 2 6 2 4 2 3" xfId="14038"/>
    <cellStyle name="常规 2 2 2 4 2 3" xfId="14039"/>
    <cellStyle name="强调文字颜色 1 2 3" xfId="14040"/>
    <cellStyle name="常规 2 5 3 5" xfId="14041"/>
    <cellStyle name="常规 10 2 2 2 3 2 4 2" xfId="14042"/>
    <cellStyle name="标题 1 2 7 2" xfId="14043"/>
    <cellStyle name="常规 2 3 2 2 2 2 3 3 3" xfId="14044"/>
    <cellStyle name="常规 10 3 2 3 4 3" xfId="14045"/>
    <cellStyle name="40% - 强调文字颜色 3 2 2 6" xfId="14046"/>
    <cellStyle name="常规 3 2 2 2 4 2 2 3" xfId="14047"/>
    <cellStyle name="常规 2 2 2 10 3" xfId="14048"/>
    <cellStyle name="常规 2 2 2 2 16 3" xfId="14049"/>
    <cellStyle name="常规 10 3 2 4 5 2" xfId="14050"/>
    <cellStyle name="常规 2 3 2 2 3 3 2 2 2" xfId="14051"/>
    <cellStyle name="常规 2 2 7 4 2 2 3" xfId="14052"/>
    <cellStyle name="标题 5 2 4 2 2" xfId="14053"/>
    <cellStyle name="常规 2 2 2 3 7 4 3" xfId="14054"/>
    <cellStyle name="常规 6" xfId="14055"/>
    <cellStyle name="输出 2 2 6" xfId="14056"/>
    <cellStyle name="常规 14 3 4 2" xfId="14057"/>
    <cellStyle name="常规 11 4 2 3 3" xfId="14058"/>
    <cellStyle name="常规 2 5 5 3 4" xfId="14059"/>
    <cellStyle name="常规 2 5 6 2 3 2" xfId="14060"/>
    <cellStyle name="常规 2 3 2" xfId="14061"/>
    <cellStyle name="常规 4 2 2 2 2 2 5 4" xfId="14062"/>
    <cellStyle name="常规 8 4 11" xfId="14063"/>
    <cellStyle name="常规 2 2 2 6 2 5 3" xfId="14064"/>
    <cellStyle name="标题 4 2 2 2 2 3" xfId="14065"/>
    <cellStyle name="常规 2 2 3 2 2 2 5 3 3" xfId="14066"/>
    <cellStyle name="20% - 强调文字颜色 1 2 2 4 2" xfId="14067"/>
    <cellStyle name="链接单元格 2 4 2 2 3" xfId="14068"/>
    <cellStyle name="常规 13 2 7 2" xfId="14069"/>
    <cellStyle name="20% - 强调文字颜色 6 2 6 3" xfId="14070"/>
    <cellStyle name="常规 3 2 2 3 2 6 4" xfId="14071"/>
    <cellStyle name="常规 2 2 4 4 3 3 2 2" xfId="14072"/>
    <cellStyle name="常规 2 6 2 2 4 2 2" xfId="14073"/>
    <cellStyle name="常规 9 2 3 2 3 2 2" xfId="14074"/>
    <cellStyle name="常规 2 5 6 2 3 3" xfId="14075"/>
    <cellStyle name="常规 2 4 4 2 2 2 3" xfId="14076"/>
    <cellStyle name="常规 2 2 4 2 2 3 2 3 3 3" xfId="14077"/>
    <cellStyle name="常规 2 6 2 2 7 4" xfId="14078"/>
    <cellStyle name="常规 2 10 3 4 2" xfId="14079"/>
    <cellStyle name="常规 6 2 2 2 2 3 2 2" xfId="14080"/>
    <cellStyle name="常规 2 2 6 6 2 3" xfId="14081"/>
    <cellStyle name="20% - 强调文字颜色 3 2 2 4 2 3" xfId="14082"/>
    <cellStyle name="强调文字颜色 3 2 2 8" xfId="14083"/>
    <cellStyle name="常规 13 7 4" xfId="14084"/>
    <cellStyle name="标题 2 2 2 2 4 2" xfId="14085"/>
    <cellStyle name="常规 2 9 2 6 2" xfId="14086"/>
    <cellStyle name="常规 11 3 7 2" xfId="14087"/>
    <cellStyle name="常规 2 10 3 3 2" xfId="14088"/>
    <cellStyle name="常规 2 3 8 2 2" xfId="14089"/>
    <cellStyle name="强调文字颜色 6 2 3 3" xfId="14090"/>
    <cellStyle name="常规 14 3 4 3" xfId="14091"/>
    <cellStyle name="常规 4 2 2 2 14" xfId="14092"/>
    <cellStyle name="20% - 强调文字颜色 2 2 2 4 2 2" xfId="14093"/>
    <cellStyle name="常规 5 5 2 2 3 3" xfId="14094"/>
    <cellStyle name="常规 2 2 4 2 3 2 2 3 3 3" xfId="14095"/>
    <cellStyle name="常规 2 5 12" xfId="14096"/>
    <cellStyle name="常规 2 3 2 4" xfId="14097"/>
    <cellStyle name="常规 4 2 2 4 5 3" xfId="14098"/>
    <cellStyle name="常规 7 2 2 2 2 2 3" xfId="14099"/>
    <cellStyle name="20% - 强调文字颜色 6 2 2 4 4 3" xfId="14100"/>
    <cellStyle name="常规 12 2 10" xfId="14101"/>
    <cellStyle name="常规 11 3 4 3 2" xfId="14102"/>
    <cellStyle name="标题 5 9" xfId="14103"/>
    <cellStyle name="常规 2 2 3 4 2 2 2" xfId="14104"/>
    <cellStyle name="好_003-化工学院2013学年度工作量" xfId="14105"/>
    <cellStyle name="常规 2 2 5 2 5 4" xfId="14106"/>
    <cellStyle name="常规 11 2 3 2 3 4" xfId="14107"/>
    <cellStyle name="常规 2 3 3 2 2 2 2 3 3" xfId="14108"/>
    <cellStyle name="常规 2 2 4 2 4 3 2" xfId="14109"/>
    <cellStyle name="常规 2 9 3 2 3" xfId="14110"/>
    <cellStyle name="常规 11 2 2 2 2 3 2" xfId="14111"/>
    <cellStyle name="常规 2 2 5 2 2" xfId="14112"/>
    <cellStyle name="常规 2 3 2 2 2 6 3 2" xfId="14113"/>
    <cellStyle name="常规 2 2 5 13" xfId="14114"/>
    <cellStyle name="常规 2 3 2 2 2 2 5 3 3" xfId="14115"/>
    <cellStyle name="常规 10 2 2 2 5 3 2" xfId="14116"/>
    <cellStyle name="常规 2 5 6 2 2" xfId="14117"/>
    <cellStyle name="常规 2 3 4 6 3 2" xfId="14118"/>
    <cellStyle name="20% - 强调文字颜色 1 2 3 2 2 2" xfId="14119"/>
    <cellStyle name="常规 13 8 3 3" xfId="14120"/>
    <cellStyle name="常规 2 2 2 3 2 2 2 2 3" xfId="14121"/>
    <cellStyle name="20% - 强调文字颜色 6 2 3 3 3" xfId="14122"/>
    <cellStyle name="强调文字颜色 4 2 2 5" xfId="14123"/>
    <cellStyle name="常规 8 2 2 6 3" xfId="14124"/>
    <cellStyle name="常规 2 2 6 3 2 2 2" xfId="14125"/>
    <cellStyle name="常规 3 2 9 4" xfId="14126"/>
    <cellStyle name="20% - 强调文字颜色 4 2 5 2" xfId="14127"/>
    <cellStyle name="常规 2 18 3" xfId="14128"/>
    <cellStyle name="常规 2 23 3" xfId="14129"/>
    <cellStyle name="常规 7 3 2 3 3" xfId="14130"/>
    <cellStyle name="常规 8 2 3 5 3" xfId="14131"/>
    <cellStyle name="常规 2 6 2 4" xfId="14132"/>
    <cellStyle name="常规 15 4 2 3 3" xfId="14133"/>
    <cellStyle name="链接单元格 2 4" xfId="14134"/>
    <cellStyle name="常规 2 2 3 4 2 2 2 2 3" xfId="14135"/>
    <cellStyle name="常规 9 3 3 2" xfId="14136"/>
    <cellStyle name="常规 10 4 10" xfId="14137"/>
    <cellStyle name="常规 2 2 3 3 3 2 2" xfId="14138"/>
    <cellStyle name="20% - 强调文字颜色 2 3 2 2 3" xfId="14139"/>
    <cellStyle name="常规 2 2 4 5 2 2 4 3" xfId="14140"/>
    <cellStyle name="常规 2 7 8 4" xfId="14141"/>
    <cellStyle name="常规 2 2 10 2 4" xfId="14142"/>
    <cellStyle name="常规 4 3 7 5" xfId="14143"/>
    <cellStyle name="常规 3 2 2 2 3 3 4" xfId="14144"/>
    <cellStyle name="20% - 强调文字颜色 5 3 3 3" xfId="14145"/>
    <cellStyle name="40% - 强调文字颜色 5 2 2 4 2 3" xfId="14146"/>
    <cellStyle name="常规 2 2 2 2 2 2 3" xfId="14147"/>
    <cellStyle name="常规 11 2 3 2 3 2" xfId="14148"/>
    <cellStyle name="常规 2 2 5 2 5 2" xfId="14149"/>
    <cellStyle name="常规 10 2 2 2 3 4" xfId="14150"/>
    <cellStyle name="常规 2 10 3 2 2 2" xfId="14151"/>
    <cellStyle name="常规 2 4 4 5 4" xfId="14152"/>
    <cellStyle name="常规 2 3 3 4 4 2" xfId="14153"/>
    <cellStyle name="常规 2 2 2 2 16 2" xfId="14154"/>
    <cellStyle name="常规 2 2 2 10 2" xfId="14155"/>
    <cellStyle name="常规 2 5 4 6 4" xfId="14156"/>
    <cellStyle name="常规 2 3 2 2 2 2 6 2 2" xfId="14157"/>
    <cellStyle name="常规 2 2 4 4 3 3 4 3" xfId="14158"/>
    <cellStyle name="40% - 强调文字颜色 1 2 2 4 4 3" xfId="14159"/>
    <cellStyle name="常规 2 2 4 2 3 4 5" xfId="14160"/>
    <cellStyle name="20% - 强调文字颜色 4 3 3" xfId="14161"/>
    <cellStyle name="常规 2 3 2 6 3 3" xfId="14162"/>
    <cellStyle name="40% - 强调文字颜色 1 2 2 4 3" xfId="14163"/>
    <cellStyle name="常规 3 5 3 4" xfId="14164"/>
    <cellStyle name="常规 12 3 6" xfId="14165"/>
    <cellStyle name="常规 2 2 4 3 2 3 2 4 2" xfId="14166"/>
    <cellStyle name="40% - 强调文字颜色 5 3 4 2" xfId="14167"/>
    <cellStyle name="常规 7 2 2 4 4" xfId="14168"/>
    <cellStyle name="标题 6 4 2" xfId="14169"/>
    <cellStyle name="20% - 强调文字颜色 3 2 6 3" xfId="14170"/>
    <cellStyle name="60% - 强调文字颜色 1 2 5 2" xfId="14171"/>
    <cellStyle name="常规 2 3 2 2 3 4 4 2" xfId="14172"/>
    <cellStyle name="常规 2 3 5 5 2 3" xfId="14173"/>
    <cellStyle name="常规 2 3 2 4 4 4" xfId="14174"/>
    <cellStyle name="60% - 强调文字颜色 2 2 2 4 4" xfId="14175"/>
    <cellStyle name="常规 8 2 2 5 4" xfId="14176"/>
    <cellStyle name="常规 2 2 6 2 4 2 4" xfId="14177"/>
    <cellStyle name="60% - 强调文字颜色 2 2 2 4 3 2" xfId="14178"/>
    <cellStyle name="20% - 强调文字颜色 2 3 2 4" xfId="14179"/>
    <cellStyle name="常规 10 3 2 3 2 4" xfId="14180"/>
    <cellStyle name="常规 2 3 5 3 4 2" xfId="14181"/>
    <cellStyle name="常规 2 2 2 3 3 2 3 4" xfId="14182"/>
    <cellStyle name="常规 12 15" xfId="14183"/>
    <cellStyle name="常规 10 2 6 2 2" xfId="14184"/>
    <cellStyle name="标题 5 7" xfId="14185"/>
    <cellStyle name="常规 4 2 2 9 3" xfId="14186"/>
    <cellStyle name="常规 5 3 8" xfId="14187"/>
    <cellStyle name="常规 7 2 4 5" xfId="14188"/>
    <cellStyle name="常规 10 2 2 2 4 4" xfId="14189"/>
    <cellStyle name="常规 11 2 3 2 4 2" xfId="14190"/>
    <cellStyle name="常规 2 2 5 2 6 2" xfId="14191"/>
    <cellStyle name="常规 2 4 3 8" xfId="14192"/>
    <cellStyle name="常规 3 2 2 4 5 4" xfId="14193"/>
    <cellStyle name="常规 2 8 2 4 2 2" xfId="14194"/>
    <cellStyle name="常规 10 4 3 3 2" xfId="14195"/>
    <cellStyle name="40% - 强调文字颜色 2 2 3 3" xfId="14196"/>
    <cellStyle name="常规 2 6 2 2 2 7" xfId="14197"/>
    <cellStyle name="常规 2 2 3 3 2 6 4" xfId="14198"/>
    <cellStyle name="常规 9 5 2 2 4" xfId="14199"/>
    <cellStyle name="常规 4 2 7 2 2" xfId="14200"/>
    <cellStyle name="20% - 强调文字颜色 1 3 3 2" xfId="14201"/>
    <cellStyle name="标题 4 2 3 3" xfId="14202"/>
    <cellStyle name="40% - 强调文字颜色 6 2 8" xfId="14203"/>
    <cellStyle name="常规 2 7 2 13" xfId="14204"/>
    <cellStyle name="常规 10 8 2" xfId="14205"/>
    <cellStyle name="标题 2 2 3 4" xfId="14206"/>
    <cellStyle name="常规 10 2 7 2 2 2" xfId="14207"/>
    <cellStyle name="40% - 强调文字颜色 2 2 2 3 2" xfId="14208"/>
    <cellStyle name="常规 4 3 3 3 2 2 3" xfId="14209"/>
    <cellStyle name="常规 7 4 2 2 5" xfId="14210"/>
    <cellStyle name="常规 2 9 2 7" xfId="14211"/>
    <cellStyle name="常规 13 2 6" xfId="14212"/>
    <cellStyle name="常规 2 2 4 2 2 2 2 4 3" xfId="14213"/>
    <cellStyle name="常规 12 3 5" xfId="14214"/>
    <cellStyle name="20% - 强调文字颜色 2 2 2 4 4 3" xfId="14215"/>
    <cellStyle name="常规 8 2 2 2" xfId="14216"/>
    <cellStyle name="常规 14 4 2 2 3" xfId="14217"/>
    <cellStyle name="60% - 强调文字颜色 5 2 2 2 3 2" xfId="14218"/>
    <cellStyle name="常规 10 4 9 2" xfId="14219"/>
    <cellStyle name="常规 9 2 2 5 2 2" xfId="14220"/>
    <cellStyle name="常规 2 2 4 3 6 3 3" xfId="14221"/>
    <cellStyle name="常规 2 2 4 2 2 2 7 2" xfId="14222"/>
    <cellStyle name="常规 13 2 4 2 4" xfId="14223"/>
    <cellStyle name="好 2 2 2" xfId="14224"/>
    <cellStyle name="标题 1 3 2 4" xfId="14225"/>
    <cellStyle name="常规 10 4 3 3 4 3" xfId="14226"/>
    <cellStyle name="常规 3 3 3 4 3" xfId="14227"/>
    <cellStyle name="常规 2 6 2 2 4 2" xfId="14228"/>
    <cellStyle name="常规 10 2 2 2 7 3" xfId="14229"/>
    <cellStyle name="常规 2 4 2 3 6 4" xfId="14230"/>
    <cellStyle name="常规 10 2 5 2 4 3" xfId="14231"/>
    <cellStyle name="链接单元格 3 4" xfId="14232"/>
    <cellStyle name="常规 2 5 5 2 4" xfId="14233"/>
    <cellStyle name="常规 3 2 5 6" xfId="14234"/>
    <cellStyle name="标题 4 2 2 7 2" xfId="14235"/>
    <cellStyle name="常规 10 2 3 3 3 4 3" xfId="14236"/>
    <cellStyle name="60% - 强调文字颜色 5 2 2 4 3 2" xfId="14237"/>
    <cellStyle name="标题 3 2 3 4" xfId="14238"/>
    <cellStyle name="常规 7 2 3 2 6" xfId="14239"/>
    <cellStyle name="差 2 2 2" xfId="14240"/>
    <cellStyle name="60% - 强调文字颜色 2 3 2 4" xfId="14241"/>
    <cellStyle name="40% - 强调文字颜色 4 2 2 4 2 2" xfId="14242"/>
    <cellStyle name="常规 6 2 3 2 3 4" xfId="14243"/>
    <cellStyle name="常规 3 2 2 6" xfId="14244"/>
    <cellStyle name="常规 2 11 5" xfId="14245"/>
    <cellStyle name="标题 4 2 2 4 2" xfId="14246"/>
    <cellStyle name="40% - 强调文字颜色 3 3" xfId="14247"/>
    <cellStyle name="常规 10 2 5 2 3 2 2" xfId="14248"/>
    <cellStyle name="40% - 强调文字颜色 4 2 7" xfId="14249"/>
    <cellStyle name="常规 3 2 2 2 7" xfId="14250"/>
    <cellStyle name="常规 14 2 4 3 3" xfId="14251"/>
    <cellStyle name="常规 8 3 4 2" xfId="14252"/>
    <cellStyle name="常规 5 2 3 5 4" xfId="14253"/>
    <cellStyle name="常规 6 2 2 9" xfId="14254"/>
    <cellStyle name="常规 2 2 3 3 3 3" xfId="14255"/>
    <cellStyle name="常规 14 3 3" xfId="14256"/>
    <cellStyle name="常规 7 2 16 2" xfId="14257"/>
    <cellStyle name="常规 2 2 4 2 3 4 2 3" xfId="14258"/>
    <cellStyle name="常规 11 4 5 2" xfId="14259"/>
    <cellStyle name="常规 11 2 8 4 3" xfId="14260"/>
    <cellStyle name="40% - 强调文字颜色 5 2 2 3 4" xfId="14261"/>
    <cellStyle name="20% - 强调文字颜色 5 2 5" xfId="14262"/>
    <cellStyle name="常规 2 3 3 11 3" xfId="14263"/>
    <cellStyle name="40% - 强调文字颜色 4 2 2 7 3" xfId="14264"/>
    <cellStyle name="常规 2 3 3 7 4 2" xfId="14265"/>
    <cellStyle name="20% - 强调文字颜色 1 2 2 3 3 2" xfId="14266"/>
    <cellStyle name="常规 2 3 3 2 2 2 3 3 3" xfId="14267"/>
    <cellStyle name="常规 2 2 3 4 3 3" xfId="14268"/>
    <cellStyle name="60% - 强调文字颜色 3 2 2 4 2 2" xfId="14269"/>
    <cellStyle name="40% - 强调文字颜色 2 2 2 4 2" xfId="14270"/>
    <cellStyle name="常规 2 2 2 7 5" xfId="14271"/>
    <cellStyle name="常规 2 4 2 4 2" xfId="14272"/>
    <cellStyle name="常规 10 2 2 2 5 2" xfId="14273"/>
    <cellStyle name="20% - 强调文字颜色 6 2 2 7" xfId="14274"/>
    <cellStyle name="常规 10 2 2 10 2" xfId="14275"/>
    <cellStyle name="常规 2 2 4 2 5 5 3" xfId="14276"/>
    <cellStyle name="40% - 强调文字颜色 6 2 2 3 4 2" xfId="14277"/>
    <cellStyle name="常规 14 4 2 3 2" xfId="14278"/>
    <cellStyle name="常规 2 5 3 3 2 2" xfId="14279"/>
    <cellStyle name="常规 2 2 6 5 5 2" xfId="14280"/>
    <cellStyle name="常规 10 2 2 2 4 3 3" xfId="14281"/>
    <cellStyle name="常规 2 2 2 2 3 2 8" xfId="14282"/>
    <cellStyle name="常规 11 9 2 3" xfId="14283"/>
    <cellStyle name="常规 2 3 2 6 3" xfId="14284"/>
    <cellStyle name="常规 2 5 5 4 3" xfId="14285"/>
    <cellStyle name="标题 2 2 6 2" xfId="14286"/>
    <cellStyle name="标题 3 2 2 5" xfId="14287"/>
    <cellStyle name="常规 4 2 2 8 4" xfId="14288"/>
    <cellStyle name="常规 2 2 2 2 4 5 4" xfId="14289"/>
    <cellStyle name="常规 5 2 9" xfId="14290"/>
    <cellStyle name="常规 7 2 3 6" xfId="14291"/>
    <cellStyle name="20% - 强调文字颜色 1 2 2 4 4" xfId="14292"/>
    <cellStyle name="差_002-材料与冶金学院2013学年度 2 2" xfId="14293"/>
    <cellStyle name="常规 2 2 5 3 2 2 3 3" xfId="14294"/>
    <cellStyle name="常规 4 2 2 4 2 2 3 2" xfId="14295"/>
    <cellStyle name="常规 10 3 2 3 2 3 3" xfId="14296"/>
    <cellStyle name="常规 2 3 2 3 2 4 5 2" xfId="14297"/>
    <cellStyle name="常规 2 3 2 3 2 2" xfId="14298"/>
    <cellStyle name="常规 6 2 4 2 4" xfId="14299"/>
    <cellStyle name="常规 15 2 2 2 2" xfId="14300"/>
    <cellStyle name="40% - 强调文字颜色 5 2 2 4 4" xfId="14301"/>
    <cellStyle name="常规 11 4 6 2" xfId="14302"/>
    <cellStyle name="常规 3 3 2 2 3" xfId="14303"/>
    <cellStyle name="常规 10 9 2 2" xfId="14304"/>
    <cellStyle name="40% - 强调文字颜色 4 2 2 5 2" xfId="14305"/>
    <cellStyle name="常规 3 2 8 2" xfId="14306"/>
    <cellStyle name="常规 2 2 4 3 2 2 2 2 2 2" xfId="14307"/>
    <cellStyle name="常规 13 3 5" xfId="14308"/>
    <cellStyle name="常规 2 2 4 2 2 2 3 4 3" xfId="14309"/>
    <cellStyle name="常规 2 4 2 3 2 2 2 2 2" xfId="14310"/>
    <cellStyle name="常规 2 3 2 2 2 2 4 2 2" xfId="14311"/>
    <cellStyle name="常规 3 2 2 2 3 2 2" xfId="14312"/>
    <cellStyle name="40% - 强调文字颜色 6 2 2 4 3" xfId="14313"/>
    <cellStyle name="常规 4 3 6 3" xfId="14314"/>
    <cellStyle name="常规 10 2 4 5" xfId="14315"/>
    <cellStyle name="常规 11 4 3 2 3 2" xfId="14316"/>
    <cellStyle name="常规 5 3 5 4" xfId="14317"/>
    <cellStyle name="常规 3 2 2 16 2 2" xfId="14318"/>
    <cellStyle name="常规 13 2 10 2" xfId="14319"/>
    <cellStyle name="常规 6 2 3 9" xfId="14320"/>
    <cellStyle name="常规 10 2 3 3 3 4" xfId="14321"/>
    <cellStyle name="常规 2 2 4 2 3 2 2 4 3" xfId="14322"/>
    <cellStyle name="常规 4 2 6 2 2" xfId="14323"/>
    <cellStyle name="适中 2 3 2 3" xfId="14324"/>
    <cellStyle name="常规 10 2 3 4 2 2 3" xfId="14325"/>
    <cellStyle name="20% - 强调文字颜色 1 2 3 2" xfId="14326"/>
    <cellStyle name="60% - 强调文字颜色 3 2 2 3 4 2" xfId="14327"/>
    <cellStyle name="差 3 4 3" xfId="14328"/>
    <cellStyle name="常规 11 8 3 3" xfId="14329"/>
    <cellStyle name="常规 2 2 4 2 2 2 4 2 4" xfId="14330"/>
    <cellStyle name="常规 2 4 4 2 2 2 2" xfId="14331"/>
    <cellStyle name="60% - 强调文字颜色 4 2 3 4 3" xfId="14332"/>
    <cellStyle name="常规 8 3 5" xfId="14333"/>
    <cellStyle name="标题 3 2 2 5 2" xfId="14334"/>
    <cellStyle name="常规 2 2 4 8 2 2" xfId="14335"/>
    <cellStyle name="常规 2 4 5 5 3" xfId="14336"/>
    <cellStyle name="常规 8 2 2 3 2 3 2" xfId="14337"/>
    <cellStyle name="40% - 强调文字颜色 4 2 2 4 4" xfId="14338"/>
    <cellStyle name="常规 6 2 3 8" xfId="14339"/>
    <cellStyle name="常规 12 2 3 2 3 3" xfId="14340"/>
    <cellStyle name="常规 2 2 4 2 5 5" xfId="14341"/>
    <cellStyle name="常规 10 2 3 3 3 3" xfId="14342"/>
    <cellStyle name="60% - 强调文字颜色 2 2 7 2" xfId="14343"/>
    <cellStyle name="常规 3 5 8" xfId="14344"/>
    <cellStyle name="40% - 强调文字颜色 4 2 2 3 2 2" xfId="14345"/>
    <cellStyle name="常规 8 4 10" xfId="14346"/>
    <cellStyle name="常规 11 3 8 3" xfId="14347"/>
    <cellStyle name="常规 8 2 4 4 2" xfId="14348"/>
    <cellStyle name="20% - 强调文字颜色 4 2 2 4 6" xfId="14349"/>
    <cellStyle name="20% - 强调文字颜色 4 2 2 4 3 3" xfId="14350"/>
    <cellStyle name="常规 2 5 2 2 2 4 2" xfId="14351"/>
    <cellStyle name="40% - 强调文字颜色 1 2 2 3 2 3" xfId="14352"/>
    <cellStyle name="常规 13 6" xfId="14353"/>
    <cellStyle name="常规 9 2 3 2 3 2 3" xfId="14354"/>
    <cellStyle name="常规 2 6 2 2 4 2 3" xfId="14355"/>
    <cellStyle name="常规 2 3 5 3 2 2 2" xfId="14356"/>
    <cellStyle name="20% - 强调文字颜色 1 2 2 6 3" xfId="14357"/>
    <cellStyle name="常规 4 4 9" xfId="14358"/>
    <cellStyle name="常规 7 2 3 5" xfId="14359"/>
    <cellStyle name="60% - 强调文字颜色 1 2 2 2" xfId="14360"/>
    <cellStyle name="常规 2 2 5 3 2 2 3" xfId="14361"/>
    <cellStyle name="标题 4 2 3 2 2" xfId="14362"/>
    <cellStyle name="强调文字颜色 4 2 5" xfId="14363"/>
    <cellStyle name="20% - 强调文字颜色 2 2 2 3 4 2" xfId="14364"/>
    <cellStyle name="常规 10 3 2 3 2 3 2" xfId="14365"/>
    <cellStyle name="常规 2 4 7 3" xfId="14366"/>
    <cellStyle name="常规 6 2 3 3 2 5" xfId="14367"/>
    <cellStyle name="常规 2 3 2 3 6 4 2" xfId="14368"/>
    <cellStyle name="常规 2 3 3 7 4" xfId="14369"/>
    <cellStyle name="常规 8 2 3 2" xfId="14370"/>
    <cellStyle name="40% - 强调文字颜色 5 2 2 3 3 3" xfId="14371"/>
    <cellStyle name="20% - 强调文字颜色 4 2 2 3 3 3" xfId="14372"/>
    <cellStyle name="常规 2 3 2 2 2 2 6 3" xfId="14373"/>
    <cellStyle name="常规 2 5 2 4 2 2 2 3" xfId="14374"/>
    <cellStyle name="常规 2 6 5 3" xfId="14375"/>
    <cellStyle name="常规 28 5 7 3" xfId="14376"/>
    <cellStyle name="40% - 强调文字颜色 5 2 2 3 4 2" xfId="14377"/>
    <cellStyle name="标题 3 2 2 3 4" xfId="14378"/>
    <cellStyle name="常规 2 2 2 2 3 3" xfId="14379"/>
    <cellStyle name="40% - 强调文字颜色 5 2 2 5 3" xfId="14380"/>
    <cellStyle name="常规 2 4 8 2" xfId="14381"/>
    <cellStyle name="常规 2 3 2 6 4 2" xfId="14382"/>
    <cellStyle name="常规 11 2 2 6" xfId="14383"/>
    <cellStyle name="常规 6 3 3 5" xfId="14384"/>
    <cellStyle name="常规 2 2 4 4 9 3" xfId="14385"/>
    <cellStyle name="常规 11 4 5 2 2 3" xfId="14386"/>
    <cellStyle name="常规 2 2 2 2 2 3 3 3" xfId="14387"/>
    <cellStyle name="常规 2 3 2 2 7 3" xfId="14388"/>
    <cellStyle name="常规 2 5 2 3 2 3 2 3" xfId="14389"/>
    <cellStyle name="常规 9 2 3 2 2 5" xfId="14390"/>
    <cellStyle name="链接单元格 2 2 2 4 2" xfId="14391"/>
    <cellStyle name="40% - 强调文字颜色 3 2 3 4 3" xfId="14392"/>
    <cellStyle name="常规 10 2 2 2 3 3 3" xfId="14393"/>
    <cellStyle name="常规 2 6 3 2 6 4" xfId="14394"/>
    <cellStyle name="常规 2 5 2 2 2 2 3 2 3" xfId="14395"/>
    <cellStyle name="常规 6 2 2 5 2 4" xfId="14396"/>
    <cellStyle name="常规 13 5 2 2 3" xfId="14397"/>
    <cellStyle name="常规 2 5 2 2 2 5" xfId="14398"/>
    <cellStyle name="常规 2 3 5 7" xfId="14399"/>
    <cellStyle name="标题 2 3 4 3" xfId="14400"/>
    <cellStyle name="常规 2 2 4 2 3 4 2 2" xfId="14401"/>
    <cellStyle name="60% - 强调文字颜色 2 2 6 2" xfId="14402"/>
    <cellStyle name="常规 2 2 4 5 2 2 3" xfId="14403"/>
    <cellStyle name="常规 11 2 10" xfId="14404"/>
    <cellStyle name="常规 9 3 4 5" xfId="14405"/>
    <cellStyle name="常规 2 3 2 11" xfId="14406"/>
    <cellStyle name="常规 6 9 2" xfId="14407"/>
    <cellStyle name="常规 4 2 2 7 2" xfId="14408"/>
    <cellStyle name="常规 2 2 4 5 2 2 2" xfId="14409"/>
    <cellStyle name="常规 10 2 3 3 5 3" xfId="14410"/>
    <cellStyle name="标题 1 2 2 5" xfId="14411"/>
    <cellStyle name="常规 27 2 3 10 3" xfId="14412"/>
    <cellStyle name="标题 1 2 5 2" xfId="14413"/>
    <cellStyle name="标题 3 2 2 7 2" xfId="14414"/>
    <cellStyle name="常规 2 2 4 3 6 4 3" xfId="14415"/>
    <cellStyle name="常规 2 2 4 3 3 2 3 3 3" xfId="14416"/>
    <cellStyle name="常规 10 3 3 2 2 2" xfId="14417"/>
    <cellStyle name="链接单元格 2 2 3 3" xfId="14418"/>
    <cellStyle name="40% - 强调文字颜色 2 2 2 4 4" xfId="14419"/>
    <cellStyle name="常规 2 2 3 3 7 2 3" xfId="14420"/>
    <cellStyle name="20% - 强调文字颜色 4 2 2 2 4 3" xfId="14421"/>
    <cellStyle name="60% - 强调文字颜色 3 2 2 5 2" xfId="14422"/>
    <cellStyle name="标题 3 2 3" xfId="14423"/>
    <cellStyle name="40% - 强调文字颜色 1 3 2 2 3" xfId="14424"/>
    <cellStyle name="常规 9 2 2 2 3" xfId="14425"/>
    <cellStyle name="60% - 强调文字颜色 4 2 2 3 3 3" xfId="14426"/>
    <cellStyle name="常规 7 2 5 3" xfId="14427"/>
    <cellStyle name="常规 10 2 3 3 4 3" xfId="14428"/>
    <cellStyle name="常规 11 4 4 5 2" xfId="14429"/>
    <cellStyle name="20% - 强调文字颜色 1 2 2 2" xfId="14430"/>
    <cellStyle name="常规 2 7 2 3 2 2 3" xfId="14431"/>
    <cellStyle name="常规 2 2 4 2 4 3" xfId="14432"/>
    <cellStyle name="常规 11 2 2 2 2 3" xfId="14433"/>
    <cellStyle name="常规 2 5 3 2 2 2 2 2" xfId="14434"/>
    <cellStyle name="常规 11 4 6" xfId="14435"/>
    <cellStyle name="常规 10 2 3 2 3 2" xfId="14436"/>
    <cellStyle name="60% - 强调文字颜色 5 2 2 5" xfId="14437"/>
    <cellStyle name="60% - 强调文字颜色 3 2 3 2 2" xfId="14438"/>
    <cellStyle name="常规 6 3 2 5 4" xfId="14439"/>
    <cellStyle name="常规 2 4 6 2 2 3" xfId="14440"/>
    <cellStyle name="标题 2 2 4 2" xfId="14441"/>
    <cellStyle name="常规 5 2 3 3 3" xfId="14442"/>
    <cellStyle name="常规 10 2 2 4 2 3 3" xfId="14443"/>
    <cellStyle name="常规 3 3 7 5" xfId="14444"/>
    <cellStyle name="20% - 强调文字颜色 4 3 3 3" xfId="14445"/>
    <cellStyle name="常规 4 3 5 2 2 3" xfId="14446"/>
    <cellStyle name="40% - 强调文字颜色 1 2 9" xfId="14447"/>
    <cellStyle name="注释 2 10 2" xfId="14448"/>
    <cellStyle name="标题 4 2 2 2 3 3" xfId="14449"/>
    <cellStyle name="常规 8 2 4 2 4" xfId="14450"/>
    <cellStyle name="常规 11 3 6 5" xfId="14451"/>
    <cellStyle name="40% - 强调文字颜色 3 2 2 3 3 3" xfId="14452"/>
    <cellStyle name="常规 12 12" xfId="14453"/>
    <cellStyle name="常规 5 2 4 4 3" xfId="14454"/>
    <cellStyle name="常规 2 6 2 3 2 3" xfId="14455"/>
    <cellStyle name="常规 3 2 2 2 3 2 4" xfId="14456"/>
    <cellStyle name="20% - 强调文字颜色 5 3 2 3" xfId="14457"/>
    <cellStyle name="40% - 强调文字颜色 6 2 2 4 5" xfId="14458"/>
    <cellStyle name="常规 2 2 4 3 6 4 2" xfId="14459"/>
    <cellStyle name="20% - 强调文字颜色 4 3 4" xfId="14460"/>
    <cellStyle name="常规 2 2 4 3 3 2 3 3 2" xfId="14461"/>
    <cellStyle name="常规 10 3 3 2 5" xfId="14462"/>
    <cellStyle name="常规 4 5 5 4" xfId="14463"/>
    <cellStyle name="常规 3 4 10" xfId="14464"/>
    <cellStyle name="40% - 强调文字颜色 3 2 2 2 4 3" xfId="14465"/>
    <cellStyle name="40% - 强调文字颜色 4 2 7 3" xfId="14466"/>
    <cellStyle name="20% - 强调文字颜色 4 2 2 2 3 2" xfId="14467"/>
    <cellStyle name="常规 5 5 2 2 2 2" xfId="14468"/>
    <cellStyle name="常规 10 2 2 2 6 3" xfId="14469"/>
    <cellStyle name="60% - 强调文字颜色 1 3 2 4" xfId="14470"/>
    <cellStyle name="常规 13 3 6" xfId="14471"/>
    <cellStyle name="60% - 强调文字颜色 2 2 4 3" xfId="14472"/>
    <cellStyle name="汇总 2 2" xfId="14473"/>
    <cellStyle name="标题 5 6 3" xfId="14474"/>
    <cellStyle name="常规 11 2 2 3 3" xfId="14475"/>
    <cellStyle name="常规 12 3 4 2" xfId="14476"/>
    <cellStyle name="常规 2 2 4 3 5" xfId="14477"/>
    <cellStyle name="常规 10 6 3 2" xfId="14478"/>
    <cellStyle name="常规 5 4 2 4 4" xfId="14479"/>
    <cellStyle name="常规 2 6 2 3 2 4" xfId="14480"/>
    <cellStyle name="常规 10 4 5" xfId="14481"/>
    <cellStyle name="常规 11 3 12" xfId="14482"/>
    <cellStyle name="常规 2 6 4 6" xfId="14483"/>
    <cellStyle name="常规 2 5 4 2 3 3" xfId="14484"/>
    <cellStyle name="常规 2 2 3 2 11" xfId="14485"/>
    <cellStyle name="常规 2 6 2 2 2 3 4" xfId="14486"/>
    <cellStyle name="常规 2 10 2 2 2 2" xfId="14487"/>
    <cellStyle name="40% - 强调文字颜色 2 2 2 3 2 3" xfId="14488"/>
    <cellStyle name="常规 4 3 3 7" xfId="14489"/>
    <cellStyle name="常规 10 3 2 2 2 2 3 2" xfId="14490"/>
    <cellStyle name="40% - 强调文字颜色 1 2 2 4 6" xfId="14491"/>
    <cellStyle name="常规 15 9 3" xfId="14492"/>
    <cellStyle name="常规 9 2 2 2" xfId="14493"/>
    <cellStyle name="40% - 强调文字颜色 1 3 2 2" xfId="14494"/>
    <cellStyle name="常规 2 3 2 3 7 2 3" xfId="14495"/>
    <cellStyle name="40% - 强调文字颜色 6 2 2 3 3 3" xfId="14496"/>
    <cellStyle name="常规 10 16 6" xfId="14497"/>
    <cellStyle name="常规 3 3 5 2 2 3" xfId="14498"/>
    <cellStyle name="常规 2 4 2 3 2 4" xfId="14499"/>
    <cellStyle name="常规 8 2 3 6" xfId="14500"/>
    <cellStyle name="常规 2 2 3 4 2 2 2 3" xfId="14501"/>
    <cellStyle name="常规 4 3 3 2 2 2" xfId="14502"/>
    <cellStyle name="常规 3 3 2 2 2 4" xfId="14503"/>
    <cellStyle name="常规 9 2 9 4" xfId="14504"/>
    <cellStyle name="常规 11 3 3 2 4" xfId="14505"/>
    <cellStyle name="常规 13 4 3 3" xfId="14506"/>
    <cellStyle name="常规 4 2 2 2 2 2 4 3" xfId="14507"/>
    <cellStyle name="20% - 强调文字颜色 4 2 2 4 2 3" xfId="14508"/>
    <cellStyle name="常规 2 2 2 2 3 2 7" xfId="14509"/>
    <cellStyle name="常规 4 2 2 2 8 4" xfId="14510"/>
    <cellStyle name="常规 2 3 2 2 2 2 4 3 3" xfId="14511"/>
    <cellStyle name="常规 10 2 2 2 4 3 2" xfId="14512"/>
    <cellStyle name="40% - 强调文字颜色 3 2 2 4 4 3" xfId="14513"/>
    <cellStyle name="常规 2 5 2 7 5" xfId="14514"/>
    <cellStyle name="20% - 强调文字颜色 1 3 2 2" xfId="14515"/>
    <cellStyle name="常规 2 3 2 7 3" xfId="14516"/>
    <cellStyle name="20% - 强调文字颜色 5 3 3" xfId="14517"/>
    <cellStyle name="常规 3 3 2 2 2 2 3" xfId="14518"/>
    <cellStyle name="20% - 强调文字颜色 4 2 2 4" xfId="14519"/>
    <cellStyle name="标题 2 3 4 2" xfId="14520"/>
    <cellStyle name="常规 2 2 4 3 5 2 4" xfId="14521"/>
    <cellStyle name="常规 7 2 4 5 2" xfId="14522"/>
    <cellStyle name="常规 2 2 4 2 3 4 2 4" xfId="14523"/>
    <cellStyle name="常规 5 2 3 3 4" xfId="14524"/>
    <cellStyle name="20% - 强调文字颜色 2 2 5 3" xfId="14525"/>
    <cellStyle name="20% - 强调文字颜色 4 2 2 5" xfId="14526"/>
    <cellStyle name="40% - 强调文字颜色 5 2 2 4 3" xfId="14527"/>
    <cellStyle name="20% - 强调文字颜色 5 3 4" xfId="14528"/>
    <cellStyle name="常规 6 2 3 5" xfId="14529"/>
    <cellStyle name="常规 10 4 2 2 3 3" xfId="14530"/>
    <cellStyle name="常规 2 3 2 7 4 2" xfId="14531"/>
    <cellStyle name="常规 8 2 4 3 4" xfId="14532"/>
    <cellStyle name="常规 2 10 2 2 2" xfId="14533"/>
    <cellStyle name="常规 10 3 3 4" xfId="14534"/>
    <cellStyle name="常规 2 2 4 4 4 2 2 3" xfId="14535"/>
    <cellStyle name="常规 5 4 4 3" xfId="14536"/>
    <cellStyle name="常规 10 2 3 2 3 3" xfId="14537"/>
    <cellStyle name="常规 2 6 2 4 2 3 3" xfId="14538"/>
    <cellStyle name="20% - 强调文字颜色 1 2 2 3 4" xfId="14539"/>
    <cellStyle name="常规 2 4 7 4" xfId="14540"/>
    <cellStyle name="差 2 2 4 6" xfId="14541"/>
    <cellStyle name="常规 2 10 5 4" xfId="14542"/>
    <cellStyle name="常规 13 7 2 2" xfId="14543"/>
    <cellStyle name="40% - 强调文字颜色 3 2 3 2 3" xfId="14544"/>
    <cellStyle name="常规 10 2 2 2 2 2 3 2" xfId="14545"/>
    <cellStyle name="20% - 强调文字颜色 2 2 2 4 4 2" xfId="14546"/>
    <cellStyle name="常规 7 2 3 3 4" xfId="14547"/>
    <cellStyle name="标题 3 2 4 2" xfId="14548"/>
    <cellStyle name="常规 8 5 2 2 5" xfId="14549"/>
    <cellStyle name="常规 2 5 2 2 2 8" xfId="14550"/>
    <cellStyle name="常规 6 2 2 2 3 2" xfId="14551"/>
    <cellStyle name="常规 2 2 3 2 2 3 2 2 3 3" xfId="14552"/>
    <cellStyle name="常规 10 2 2 2 2 2 3" xfId="14553"/>
    <cellStyle name="60% - 强调文字颜色 6 2 3 2 2 3" xfId="14554"/>
    <cellStyle name="常规 4 3 3 2 5 3" xfId="14555"/>
    <cellStyle name="常规 2 9 2 2 2 3" xfId="14556"/>
    <cellStyle name="常规 27 2 3 10 2" xfId="14557"/>
    <cellStyle name="常规 6 2 2 6 3" xfId="14558"/>
    <cellStyle name="常规 2 6 2 14" xfId="14559"/>
    <cellStyle name="20% - 强调文字颜色 2 2 2 4 6" xfId="14560"/>
    <cellStyle name="40% - 强调文字颜色 5 2 7 3" xfId="14561"/>
    <cellStyle name="60% - 强调文字颜色 3 2 2 4 2 3" xfId="14562"/>
    <cellStyle name="常规 10 2 5 3" xfId="14563"/>
    <cellStyle name="常规 10 2 2 5 5 2" xfId="14564"/>
    <cellStyle name="常规 5 3 6 2" xfId="14565"/>
    <cellStyle name="常规 2 2 4 2 3 2 2 2 4" xfId="14566"/>
    <cellStyle name="常规 27 2 3 9 2" xfId="14567"/>
    <cellStyle name="常规 11 10 3" xfId="14568"/>
    <cellStyle name="链接单元格 2 13" xfId="14569"/>
    <cellStyle name="常规 4 4 2 3 4" xfId="14570"/>
    <cellStyle name="常规 2 2 3 4 2 2 3" xfId="14571"/>
    <cellStyle name="常规 11 3 5 4 3" xfId="14572"/>
    <cellStyle name="常规 27 2 3 6 2" xfId="14573"/>
    <cellStyle name="常规 4 2 2 4 2 2 3 3" xfId="14574"/>
    <cellStyle name="常规 11 4 5 2 3 3" xfId="14575"/>
    <cellStyle name="常规 2 2 2 13" xfId="14576"/>
    <cellStyle name="20% - 强调文字颜色 4 2 2 2 2 3" xfId="14577"/>
    <cellStyle name="40% - 强调文字颜色 2 2 2 2 4" xfId="14578"/>
    <cellStyle name="标题 2 2 3 2 2 3" xfId="14579"/>
    <cellStyle name="常规 4 8 5" xfId="14580"/>
    <cellStyle name="40% - 强调文字颜色 6 2 7 3" xfId="14581"/>
    <cellStyle name="60% - 强调文字颜色 2 2 7 3" xfId="14582"/>
    <cellStyle name="常规 2 7 2 2 5 4" xfId="14583"/>
    <cellStyle name="常规 10 2 5 2 3 3 3" xfId="14584"/>
    <cellStyle name="常规 9 2 3 3 3" xfId="14585"/>
    <cellStyle name="常规 2 2 11 3 3" xfId="14586"/>
    <cellStyle name="常规 2 3 2 2 5 2" xfId="14587"/>
    <cellStyle name="标题 1 2 2 3 2 2" xfId="14588"/>
    <cellStyle name="常规 10 2 3 2 2 3 3" xfId="14589"/>
    <cellStyle name="强调文字颜色 4 2 2 2 4" xfId="14590"/>
    <cellStyle name="常规 2 2 2 3 4 2 2 3" xfId="14591"/>
    <cellStyle name="常规 14 3 2 3 3" xfId="14592"/>
    <cellStyle name="常规 11 4 4 2 2 3" xfId="14593"/>
    <cellStyle name="常规 2 2 3 3 2 2 2" xfId="14594"/>
    <cellStyle name="常规 2 2 5 4 4 3" xfId="14595"/>
    <cellStyle name="常规 2 3 7 5" xfId="14596"/>
    <cellStyle name="20% - 强调文字颜色 3 3 3 3" xfId="14597"/>
    <cellStyle name="60% - 强调文字颜色 1 2 2 4 4 3" xfId="14598"/>
    <cellStyle name="40% - 强调文字颜色 1 2 2 4 2 2" xfId="14599"/>
    <cellStyle name="40% - 强调文字颜色 1 2 2 3 2 2" xfId="14600"/>
    <cellStyle name="常规 2 4 3 4 2" xfId="14601"/>
    <cellStyle name="常规 2 6 2 2 2 2" xfId="14602"/>
    <cellStyle name="标题 5 2 4 3" xfId="14603"/>
    <cellStyle name="20% - 强调文字颜色 4 2 3 2 3" xfId="14604"/>
    <cellStyle name="常规 2 2 3 3 3 3 3" xfId="14605"/>
    <cellStyle name="常规 2 2 4 2 2 5 3 2" xfId="14606"/>
    <cellStyle name="常规 2 6 2 3 2 2 3 2" xfId="14607"/>
    <cellStyle name="常规 2 5 2 2 2 2 5 2" xfId="14608"/>
    <cellStyle name="标题 2 2 2 3 3 3" xfId="14609"/>
    <cellStyle name="常规 2 4 4 6 4" xfId="14610"/>
    <cellStyle name="常规 4 7 3 2" xfId="14611"/>
    <cellStyle name="40% - 强调文字颜色 4 2 8" xfId="14612"/>
    <cellStyle name="20% - 强调文字颜色 1 2 2 4 3 3" xfId="14613"/>
    <cellStyle name="常规 2 3 5 6" xfId="14614"/>
    <cellStyle name="标题 4 2 5" xfId="14615"/>
    <cellStyle name="40% - 强调文字颜色 2 2 2 3 2 2" xfId="14616"/>
    <cellStyle name="常规 5 3 7 2" xfId="14617"/>
    <cellStyle name="常规 10 2 6 3" xfId="14618"/>
    <cellStyle name="常规 2 2 3 4 4" xfId="14619"/>
    <cellStyle name="常规 3 4 13 2 2" xfId="14620"/>
    <cellStyle name="常规 10 2 2 3 3 3" xfId="14621"/>
    <cellStyle name="常规 10 2 2 2 4 3" xfId="14622"/>
    <cellStyle name="常规 8 2 3 2 2 2 2 3" xfId="14623"/>
    <cellStyle name="常规 3 2 2 14" xfId="14624"/>
    <cellStyle name="60% - 强调文字颜色 1 2 2 4 3 3" xfId="14625"/>
    <cellStyle name="20% - 强调文字颜色 3 3 2 3" xfId="14626"/>
    <cellStyle name="常规 3 4 11" xfId="14627"/>
    <cellStyle name="常规 2 2 4 3 2 3 2 2" xfId="14628"/>
    <cellStyle name="标题 5 8" xfId="14629"/>
    <cellStyle name="标题 5 2 3 3 2" xfId="14630"/>
    <cellStyle name="常规 5 3 9" xfId="14631"/>
    <cellStyle name="常规 4 2 2 9 4" xfId="14632"/>
    <cellStyle name="链接单元格 2 3 2 2 4" xfId="14633"/>
    <cellStyle name="常规 11 3 7 3 3" xfId="14634"/>
    <cellStyle name="常规 2 5 2 3 3 2 2" xfId="14635"/>
    <cellStyle name="常规 2 4 2 2 3 2 4" xfId="14636"/>
    <cellStyle name="常规 11 2 2 9" xfId="14637"/>
    <cellStyle name="常规 2 2 7 2 2 2 2 3" xfId="14638"/>
    <cellStyle name="常规 2 4 2 4 3 4" xfId="14639"/>
    <cellStyle name="常规 12 3 2 2 2" xfId="14640"/>
    <cellStyle name="常规 3 3 4 2 4" xfId="14641"/>
    <cellStyle name="常规 2 5 2 5 2 3 2" xfId="14642"/>
    <cellStyle name="常规 10 2 7 3 3" xfId="14643"/>
    <cellStyle name="常规 15 2 2 2" xfId="14644"/>
    <cellStyle name="常规 2 9 8 3" xfId="14645"/>
    <cellStyle name="常规 13 8 2" xfId="14646"/>
    <cellStyle name="常规 5 2 4 3" xfId="14647"/>
    <cellStyle name="标题 5 2 3 2 2" xfId="14648"/>
    <cellStyle name="常规 10 2 2 4 2 4 3" xfId="14649"/>
    <cellStyle name="常规 5 2 3 4 3" xfId="14650"/>
    <cellStyle name="常规 2 7 3 2 2 3" xfId="14651"/>
    <cellStyle name="常规 2 2 7 5" xfId="14652"/>
    <cellStyle name="20% - 强调文字颜色 3 2 3 3" xfId="14653"/>
    <cellStyle name="60% - 强调文字颜色 1 2 2 3 4 3" xfId="14654"/>
    <cellStyle name="常规 14 3 2" xfId="14655"/>
    <cellStyle name="常规 2 3 4 7 3" xfId="14656"/>
    <cellStyle name="常规 2 7 3 3 2 4" xfId="14657"/>
    <cellStyle name="常规 7 2 3 7" xfId="14658"/>
    <cellStyle name="常规 2 2 4 2 5 2 4 2" xfId="14659"/>
    <cellStyle name="标题 3 2 2 3 3 3" xfId="14660"/>
    <cellStyle name="常规 2 6 2 2 3 2 2 2" xfId="14661"/>
    <cellStyle name="常规 2 3 3 2 2 2 2 2 3" xfId="14662"/>
    <cellStyle name="常规 11 3 5 3 2" xfId="14663"/>
    <cellStyle name="60% - 强调文字颜色 1 2 2 4" xfId="14664"/>
    <cellStyle name="40% - 强调文字颜色 6 2 2 3 2 3" xfId="14665"/>
    <cellStyle name="常规 4 3 5 2 3" xfId="14666"/>
    <cellStyle name="常规 8 2 5" xfId="14667"/>
    <cellStyle name="标题 3 2 2 4 2" xfId="14668"/>
    <cellStyle name="60% - 强调文字颜色 3 2 2 4 6" xfId="14669"/>
    <cellStyle name="常规 2 3 2 3 2 9 3" xfId="14670"/>
    <cellStyle name="常规 2 5 2 8 4" xfId="14671"/>
    <cellStyle name="40% - 强调文字颜色 3 2 9" xfId="14672"/>
    <cellStyle name="好_002-材料与冶金学院2013学年度" xfId="14673"/>
    <cellStyle name="常规 2 5 2 2 2 3 3" xfId="14674"/>
    <cellStyle name="40% - 强调文字颜色 4 2 9" xfId="14675"/>
    <cellStyle name="常规 12 6" xfId="14676"/>
    <cellStyle name="常规 28 5 7" xfId="14677"/>
    <cellStyle name="20% - 强调文字颜色 4 2 2 2 3 3" xfId="14678"/>
    <cellStyle name="汇总 3 5" xfId="14679"/>
    <cellStyle name="40% - 强调文字颜色 1 2 2 3 3" xfId="14680"/>
    <cellStyle name="40% - 强调文字颜色 6 2 7 2" xfId="14681"/>
    <cellStyle name="常规 103 4" xfId="14682"/>
    <cellStyle name="常规 4 8 4" xfId="14683"/>
    <cellStyle name="常规 4 2 2 2 2 2 2 2 2 3" xfId="14684"/>
    <cellStyle name="标题 1 2 2 5 3" xfId="14685"/>
    <cellStyle name="20% - 强调文字颜色 2 3 4 2" xfId="14686"/>
    <cellStyle name="常规 2 2 2 3 7 3 3" xfId="14687"/>
    <cellStyle name="常规 8 2 3" xfId="14688"/>
    <cellStyle name="20% - 强调文字颜色 2 2 3 2 4" xfId="14689"/>
    <cellStyle name="常规 10 2 5 4 2" xfId="14690"/>
    <cellStyle name="常规 2 2 2 3 2 2 2" xfId="14691"/>
    <cellStyle name="常规 2 4 2 6 2" xfId="14692"/>
    <cellStyle name="常规 10 9 2" xfId="14693"/>
    <cellStyle name="常规 2 6 9 3" xfId="14694"/>
    <cellStyle name="常规 2 2 7 4" xfId="14695"/>
    <cellStyle name="60% - 强调文字颜色 1 2 2 3 4 2" xfId="14696"/>
    <cellStyle name="20% - 强调文字颜色 3 2 3 2" xfId="14697"/>
    <cellStyle name="常规 2 2 5 6 4" xfId="14698"/>
    <cellStyle name="标题 3 2 7" xfId="14699"/>
    <cellStyle name="常规 10 2 3 2 2 2 4 3" xfId="14700"/>
    <cellStyle name="常规 2 4 2 2 2 2 3" xfId="14701"/>
    <cellStyle name="常规 9 2 4 2 3" xfId="14702"/>
    <cellStyle name="常规 2 3 3 2 3 2 2 3" xfId="14703"/>
    <cellStyle name="20% - 强调文字颜色 6 2 2 4 4" xfId="14704"/>
    <cellStyle name="差_002-材料与冶金学院2013学年度 2" xfId="14705"/>
    <cellStyle name="常规 2 3 2 3 5 5 3" xfId="14706"/>
    <cellStyle name="常规 2 4 4 4 3" xfId="14707"/>
    <cellStyle name="20% - 强调文字颜色 2 2 2 2 3" xfId="14708"/>
    <cellStyle name="常规 2 4 2 3 7 4" xfId="14709"/>
    <cellStyle name="常规 2 2 3 2 2 2 2" xfId="14710"/>
    <cellStyle name="标题 2 2 3 2 2 2" xfId="14711"/>
    <cellStyle name="40% - 强调文字颜色 3 2 2 2 2 3" xfId="14712"/>
    <cellStyle name="常规 13 7" xfId="14713"/>
    <cellStyle name="常规 8 2 2 4 2 2 3" xfId="14714"/>
    <cellStyle name="注释 2 2 2 4" xfId="14715"/>
    <cellStyle name="20% - 强调文字颜色 1 2 6 2" xfId="14716"/>
    <cellStyle name="常规 2 2 7 4 3 2" xfId="14717"/>
    <cellStyle name="常规 10 2 9 3" xfId="14718"/>
    <cellStyle name="常规 2 7 6" xfId="14719"/>
    <cellStyle name="20% - 强调文字颜色 1 2 5 2" xfId="14720"/>
    <cellStyle name="常规 2 3 3 6 3" xfId="14721"/>
    <cellStyle name="20% - 强调文字颜色 1 2 2 2 2" xfId="14722"/>
    <cellStyle name="常规 3 4 2 2 4" xfId="14723"/>
    <cellStyle name="常规 6 2 2 5 3" xfId="14724"/>
    <cellStyle name="常规 22 2 5" xfId="14725"/>
    <cellStyle name="常规 17 2 5" xfId="14726"/>
    <cellStyle name="常规 11 2 2 2 2 2 3" xfId="14727"/>
    <cellStyle name="常规 2 2 4 2 4 2 3" xfId="14728"/>
    <cellStyle name="常规 8 2 3 2 2 2" xfId="14729"/>
    <cellStyle name="常规 11 2 6 3 2" xfId="14730"/>
    <cellStyle name="常规 7 2 2 2 2 4" xfId="14731"/>
    <cellStyle name="好 2 2 3 4" xfId="14732"/>
    <cellStyle name="常规 2 2 4 4 8 3" xfId="14733"/>
    <cellStyle name="常规 2 2 4 2 2 3 2 2 2" xfId="14734"/>
    <cellStyle name="常规 4 3 2 2 3" xfId="14735"/>
    <cellStyle name="常规 4 2 7 2 3" xfId="14736"/>
    <cellStyle name="20% - 强调文字颜色 1 3 3 3" xfId="14737"/>
    <cellStyle name="常规 2 3 3 3 4 2" xfId="14738"/>
    <cellStyle name="40% - 强调文字颜色 2 2 2 2 3 2" xfId="14739"/>
    <cellStyle name="常规 2 3 2 7 3 2" xfId="14740"/>
    <cellStyle name="40% - 强调文字颜色 1 2 3 2 2" xfId="14741"/>
    <cellStyle name="常规 13 4 5 3" xfId="14742"/>
    <cellStyle name="常规 2 2 2 2 6 3" xfId="14743"/>
    <cellStyle name="常规 11 4 5 4" xfId="14744"/>
    <cellStyle name="常规 2 4 3 5" xfId="14745"/>
    <cellStyle name="常规 3 3 4" xfId="14746"/>
    <cellStyle name="20% - 强调文字颜色 1 2 4 2" xfId="14747"/>
    <cellStyle name="60% - 强调文字颜色 1 3 2 3" xfId="14748"/>
    <cellStyle name="常规 6 2 2 2 3 2 5" xfId="14749"/>
    <cellStyle name="常规 2 2 3 4 3 2" xfId="14750"/>
    <cellStyle name="常规 8 2 4 2 3" xfId="14751"/>
    <cellStyle name="常规 11 3 6 4" xfId="14752"/>
    <cellStyle name="常规 13 7 2" xfId="14753"/>
    <cellStyle name="常规 2 9 7 3" xfId="14754"/>
    <cellStyle name="强调文字颜色 1 2 2 8" xfId="14755"/>
    <cellStyle name="标题 4 2 3 2 2 2" xfId="14756"/>
    <cellStyle name="常规 6 3 2 3 2" xfId="14757"/>
    <cellStyle name="常规 2 3 2 2 2 6 3 3" xfId="14758"/>
    <cellStyle name="常规 2 2 5 2 3" xfId="14759"/>
    <cellStyle name="常规 11 4 3 2 4 2" xfId="14760"/>
    <cellStyle name="常规 3 2 3 2" xfId="14761"/>
    <cellStyle name="常规 6 2 3 7 3" xfId="14762"/>
    <cellStyle name="常规 2 2 4 2 5 4 3" xfId="14763"/>
    <cellStyle name="常规 10 4 4 3 3" xfId="14764"/>
    <cellStyle name="常规 2 2 6 2 4 2 2 2" xfId="14765"/>
    <cellStyle name="常规 6 2 3 4" xfId="14766"/>
    <cellStyle name="常规 5 2 4 5 2" xfId="14767"/>
    <cellStyle name="常规 3 2 2 2 14" xfId="14768"/>
    <cellStyle name="60% - 强调文字颜色 4 2 9" xfId="14769"/>
    <cellStyle name="常规 2 3 3 9 3" xfId="14770"/>
    <cellStyle name="常规 10 3 3 2 2 3" xfId="14771"/>
    <cellStyle name="常规 10 2 2 2 4 2" xfId="14772"/>
    <cellStyle name="标题 5 2 6" xfId="14773"/>
    <cellStyle name="计算 2 2 2 2" xfId="14774"/>
    <cellStyle name="常规 2 5 2 2 2 10 2" xfId="14775"/>
    <cellStyle name="常规 2 2 4 2 3 5 3 3" xfId="14776"/>
    <cellStyle name="60% - 强调文字颜色 4 2 3 2 4" xfId="14777"/>
    <cellStyle name="常规 2 4 5 5 2" xfId="14778"/>
    <cellStyle name="常规 10 2 3 4 4 2" xfId="14779"/>
    <cellStyle name="常规 6 2 5 2" xfId="14780"/>
    <cellStyle name="常规 12 6 4 3" xfId="14781"/>
    <cellStyle name="适中 2 2" xfId="14782"/>
    <cellStyle name="常规 10 2 2 2 6 2" xfId="14783"/>
    <cellStyle name="20% - 强调文字颜色 2 2 4 3" xfId="14784"/>
    <cellStyle name="常规 12 6 2 2" xfId="14785"/>
    <cellStyle name="20% - 强调文字颜色 6 2 2 6 3" xfId="14786"/>
    <cellStyle name="60% - 强调文字颜色 2 3" xfId="14787"/>
    <cellStyle name="常规 2 15 2 2" xfId="14788"/>
    <cellStyle name="常规 2 6 2 9" xfId="14789"/>
    <cellStyle name="常规 2 2 3 2 5 2 3 3" xfId="14790"/>
    <cellStyle name="常规 4 2 2 2 3 3 2 3" xfId="14791"/>
    <cellStyle name="常规 2 2 2 2 2 2 2 2 2" xfId="14792"/>
    <cellStyle name="常规 2 4 3" xfId="14793"/>
    <cellStyle name="常规 2 4 3 7 3 3" xfId="14794"/>
    <cellStyle name="常规 10 2 3 2 2 2 4 2" xfId="14795"/>
    <cellStyle name="常规 10 2 7 4 2" xfId="14796"/>
    <cellStyle name="常规 2 6 9 4" xfId="14797"/>
    <cellStyle name="常规 10 9 3" xfId="14798"/>
    <cellStyle name="常规 6 3 2 5 3" xfId="14799"/>
    <cellStyle name="强调文字颜色 6 2 2 3" xfId="14800"/>
    <cellStyle name="链接单元格 2 2 6 3" xfId="14801"/>
    <cellStyle name="常规 10 2 9 2 2" xfId="14802"/>
    <cellStyle name="常规 2 4 4 2 6" xfId="14803"/>
    <cellStyle name="常规 14 3 3 3" xfId="14804"/>
    <cellStyle name="常规 2 3 2 2 4 2 2 3 2" xfId="14805"/>
    <cellStyle name="常规 2 6 2 2 2 2 2 2 2" xfId="14806"/>
    <cellStyle name="常规 4 2 2 2 2 2 8" xfId="14807"/>
    <cellStyle name="常规 2 4 2 4 4 2" xfId="14808"/>
    <cellStyle name="60% - 强调文字颜色 6 3" xfId="14809"/>
    <cellStyle name="常规 2 2 4 2 5 4" xfId="14810"/>
    <cellStyle name="常规 12 2 3 2 3 2" xfId="14811"/>
    <cellStyle name="20% - 强调文字颜色 1 3 2 3" xfId="14812"/>
    <cellStyle name="40% - 强调文字颜色 4 2 2 3 4 2" xfId="14813"/>
    <cellStyle name="60% - 强调文字颜色 1 2 8" xfId="14814"/>
    <cellStyle name="40% - 强调文字颜色 2 2 2 3" xfId="14815"/>
    <cellStyle name="常规 9 2 3 2 4 3" xfId="14816"/>
    <cellStyle name="常规 2 2 4 9 3 2" xfId="14817"/>
    <cellStyle name="常规 15 2 3" xfId="14818"/>
    <cellStyle name="常规 20 2 3" xfId="14819"/>
    <cellStyle name="常规 4 3 7 2 2" xfId="14820"/>
    <cellStyle name="20% - 强调文字颜色 2 3 3 2" xfId="14821"/>
    <cellStyle name="40% - 强调文字颜色 2 2 3 4" xfId="14822"/>
    <cellStyle name="常规 6 3 2 7" xfId="14823"/>
    <cellStyle name="常规 10 2 8" xfId="14824"/>
    <cellStyle name="常规 10 4 2 2 4 3" xfId="14825"/>
    <cellStyle name="常规 4 5 3 4" xfId="14826"/>
    <cellStyle name="常规 2 2 7 6 4" xfId="14827"/>
    <cellStyle name="常规 2 4 2 3 2 2 2 2 3" xfId="14828"/>
    <cellStyle name="常规 2 3 2 2 2 2 4 2 3" xfId="14829"/>
    <cellStyle name="常规 10 2 2 2 4 2 2" xfId="14830"/>
    <cellStyle name="常规 4 2 2 3 11" xfId="14831"/>
    <cellStyle name="标题 2 2 5" xfId="14832"/>
    <cellStyle name="40% - 强调文字颜色 2 3 3 3" xfId="14833"/>
    <cellStyle name="常规 13 9" xfId="14834"/>
    <cellStyle name="常规 10 6 2" xfId="14835"/>
    <cellStyle name="常规 2 6 6 3" xfId="14836"/>
    <cellStyle name="常规 2 3 5 6 4" xfId="14837"/>
    <cellStyle name="20% - 强调文字颜色 5 3" xfId="14838"/>
    <cellStyle name="常规 2 4 6 2 2 4" xfId="14839"/>
    <cellStyle name="标题 2 2 4 3" xfId="14840"/>
    <cellStyle name="常规 2 2 9 2 3 2" xfId="14841"/>
    <cellStyle name="常规 2 2 3 3 3 2" xfId="14842"/>
    <cellStyle name="常规 2 7 2 7 4" xfId="14843"/>
    <cellStyle name="常规 6 3 10" xfId="14844"/>
    <cellStyle name="常规 4 3 5 2 2" xfId="14845"/>
    <cellStyle name="40% - 强调文字颜色 6 2 2 3 2 2" xfId="14846"/>
    <cellStyle name="常规 2 3 2 4 5 4" xfId="14847"/>
    <cellStyle name="20% - 强调文字颜色 1 2 2 6 2" xfId="14848"/>
    <cellStyle name="常规 2 2 5 2 2 2 3" xfId="14849"/>
    <cellStyle name="常规 2 2 3 16" xfId="14850"/>
    <cellStyle name="20% - 强调文字颜色 4 2 2 4 3 2" xfId="14851"/>
    <cellStyle name="常规 2 2 7 3" xfId="14852"/>
    <cellStyle name="常规 2 10 5 3 3" xfId="14853"/>
    <cellStyle name="60% - 强调文字颜色 5 2 3 3 3" xfId="14854"/>
    <cellStyle name="常规 4 3 3 2 3 3" xfId="14855"/>
    <cellStyle name="常规 2 3 4 2 5 4 2" xfId="14856"/>
    <cellStyle name="常规 2 6 3 7 2" xfId="14857"/>
    <cellStyle name="常规 10 3 6 2" xfId="14858"/>
    <cellStyle name="常规 10 5 4 2" xfId="14859"/>
    <cellStyle name="常规 6 2 2 2 6 2" xfId="14860"/>
    <cellStyle name="常规 2 2 7 4 5 3" xfId="14861"/>
    <cellStyle name="常规 7 2 3" xfId="14862"/>
    <cellStyle name="标题 4 3 4 3" xfId="14863"/>
    <cellStyle name="40% - 强调文字颜色 5 2 5 2" xfId="14864"/>
    <cellStyle name="常规 8 2 6 2 2" xfId="14865"/>
    <cellStyle name="常规 2 3 7 5 2" xfId="14866"/>
    <cellStyle name="常规 4 3 4 8" xfId="14867"/>
    <cellStyle name="常规 14 14" xfId="14868"/>
    <cellStyle name="20% - 强调文字颜色 6 2 2 7 3" xfId="14869"/>
    <cellStyle name="常规 10 2 5 2 3 3" xfId="14870"/>
    <cellStyle name="常规 2 4 2 3 5 4" xfId="14871"/>
    <cellStyle name="常规 3 3 3 4 4" xfId="14872"/>
    <cellStyle name="常规 6 2 3 6 4" xfId="14873"/>
    <cellStyle name="60% - 强调文字颜色 2 2" xfId="14874"/>
    <cellStyle name="差 2 2 2 2 3" xfId="14875"/>
    <cellStyle name="标题 2 2 3 2 4" xfId="14876"/>
    <cellStyle name="20% - 强调文字颜色 2 2 2 4 2 3" xfId="14877"/>
    <cellStyle name="60% - 强调文字颜色 3 2 2 4 4 2" xfId="14878"/>
    <cellStyle name="常规 11 9 3 3" xfId="14879"/>
    <cellStyle name="40% - 强调文字颜色 3 2 3 3 2" xfId="14880"/>
    <cellStyle name="常规 7 2 3 6 4" xfId="14881"/>
    <cellStyle name="20% - 强调文字颜色 2 2 5 2" xfId="14882"/>
    <cellStyle name="常规 2 3 2 3 7 2 2" xfId="14883"/>
    <cellStyle name="常规 5 3 5 2" xfId="14884"/>
    <cellStyle name="常规 2 2 2 2 5 3" xfId="14885"/>
    <cellStyle name="常规 5 2 6 2 2" xfId="14886"/>
    <cellStyle name="60% - 强调文字颜色 4 2" xfId="14887"/>
    <cellStyle name="常规 10 3 3 2 3 3" xfId="14888"/>
    <cellStyle name="常规 6 2 3 2 3" xfId="14889"/>
    <cellStyle name="20% - 强调文字颜色 4 3 2 2 3" xfId="14890"/>
    <cellStyle name="20% - 强调文字颜色 1 2 5 3" xfId="14891"/>
    <cellStyle name="常规 2 7 7" xfId="14892"/>
    <cellStyle name="常规 10 3 6 2 3" xfId="14893"/>
    <cellStyle name="40% - 强调文字颜色 3 2 2 6 2" xfId="14894"/>
    <cellStyle name="20% - 强调文字颜色 1 2 2 3" xfId="14895"/>
    <cellStyle name="常规 7 2 5 5" xfId="14896"/>
    <cellStyle name="常规 2 5 5 2 2 3" xfId="14897"/>
    <cellStyle name="常规 3 4 2 5 2" xfId="14898"/>
    <cellStyle name="20% - 强调文字颜色 2 2 4 2" xfId="14899"/>
    <cellStyle name="常规 3 6 6" xfId="14900"/>
    <cellStyle name="20% - 强调文字颜色 1 3 4 2" xfId="14901"/>
    <cellStyle name="40% - 强调文字颜色 6 2 2 3 3 2" xfId="14902"/>
    <cellStyle name="20% - 强调文字颜色 1 2 2 5 3" xfId="14903"/>
    <cellStyle name="常规 4 2 2 2 4 2 2 4" xfId="14904"/>
    <cellStyle name="40% - 强调文字颜色 1 2 2 3 3 3" xfId="14905"/>
    <cellStyle name="常规 2 10 6 3 2" xfId="14906"/>
    <cellStyle name="常规 13 14" xfId="14907"/>
    <cellStyle name="常规 3 2 5" xfId="14908"/>
    <cellStyle name="常规 2 6 2 4 2 2 4" xfId="14909"/>
    <cellStyle name="常规 6 2 3 6 2" xfId="14910"/>
    <cellStyle name="常规 10 4 4 2 2" xfId="14911"/>
    <cellStyle name="常规 2 2 4 2 3 6 4 3" xfId="14912"/>
    <cellStyle name="常规 14 13 2" xfId="14913"/>
    <cellStyle name="常规 10 2 3 2 2 3" xfId="14914"/>
    <cellStyle name="常规 10 2 7 4 3" xfId="14915"/>
    <cellStyle name="标题 5 2 5" xfId="14916"/>
    <cellStyle name="常规 2 2 5 6 2 3" xfId="14917"/>
    <cellStyle name="常规 10 3 3 2 5 2" xfId="14918"/>
    <cellStyle name="常规 2 2 9 2 4 2" xfId="14919"/>
    <cellStyle name="20% - 强调文字颜色 2 3 2 3" xfId="14920"/>
    <cellStyle name="常规 9 2 3 3 2" xfId="14921"/>
    <cellStyle name="常规 2 5 2 2 2 6" xfId="14922"/>
    <cellStyle name="40% - 强调文字颜色 3 3 3 2" xfId="14923"/>
    <cellStyle name="40% - 强调文字颜色 2 2 2 4" xfId="14924"/>
    <cellStyle name="20% - 强调文字颜色 2 2 3 3 2" xfId="14925"/>
    <cellStyle name="常规 14 12 3" xfId="14926"/>
    <cellStyle name="常规 9 3 3" xfId="14927"/>
    <cellStyle name="常规 8 3 3" xfId="14928"/>
    <cellStyle name="常规 7 2 2 2 5" xfId="14929"/>
    <cellStyle name="标题 6 2 3" xfId="14930"/>
    <cellStyle name="常规 6 2 3 7" xfId="14931"/>
    <cellStyle name="常规 9 2 4 5 3" xfId="14932"/>
    <cellStyle name="常规 2 2 3 8 4" xfId="14933"/>
    <cellStyle name="常规 10 2 4 2 5 3" xfId="14934"/>
    <cellStyle name="检查单元格 2 3 2" xfId="14935"/>
    <cellStyle name="常规 11 3 3 2 5" xfId="14936"/>
    <cellStyle name="常规 10 3 6 2 2" xfId="14937"/>
    <cellStyle name="常规 10 2 2 3 4 3" xfId="14938"/>
    <cellStyle name="常规 2 2 4 3 3 3" xfId="14939"/>
    <cellStyle name="常规 2 7 2 6" xfId="14940"/>
    <cellStyle name="常规 2 2 4 4 3 2 3 2" xfId="14941"/>
    <cellStyle name="20% - 强调文字颜色 2 2 3 2 2" xfId="14942"/>
    <cellStyle name="常规 14 12 2" xfId="14943"/>
    <cellStyle name="60% - 强调文字颜色 2 2 2 4 2 2" xfId="14944"/>
    <cellStyle name="40% - 强调文字颜色 1 2 2" xfId="14945"/>
    <cellStyle name="常规 10 2 2 3 2 2 4 2" xfId="14946"/>
    <cellStyle name="常规 2 5 4 2 5 3" xfId="14947"/>
    <cellStyle name="40% - 强调文字颜色 5 2 3 2 4" xfId="14948"/>
    <cellStyle name="常规 11 3 2 4 3 3" xfId="14949"/>
    <cellStyle name="常规 2 2 4 2 2 4 4 2" xfId="14950"/>
    <cellStyle name="常规 15 4 6 2" xfId="14951"/>
    <cellStyle name="40% - 强调文字颜色 3 2 2 3 4 3" xfId="14952"/>
    <cellStyle name="常规 9 3 5 5" xfId="14953"/>
    <cellStyle name="20% - 强调文字颜色 1 2 2 4" xfId="14954"/>
    <cellStyle name="40% - 强调文字颜色 2 2 2 2 4 2" xfId="14955"/>
    <cellStyle name="常规 10 3 10" xfId="14956"/>
    <cellStyle name="常规 2 4 2 2 5 2" xfId="14957"/>
    <cellStyle name="常规 10 2 3" xfId="14958"/>
    <cellStyle name="常规 6 2 4 3 3" xfId="14959"/>
    <cellStyle name="常规 2 7 3 7" xfId="14960"/>
    <cellStyle name="常规 11 3 6" xfId="14961"/>
    <cellStyle name="常规 2 2 5 6 2 2" xfId="14962"/>
    <cellStyle name="常规 8 3 2 11" xfId="14963"/>
    <cellStyle name="链接单元格 2 4 3" xfId="14964"/>
    <cellStyle name="好 2 2 3 3" xfId="14965"/>
    <cellStyle name="常规 2 10 3 2 3 2" xfId="14966"/>
    <cellStyle name="常规 2 2 3 2 2 2 3" xfId="14967"/>
    <cellStyle name="常规 6 2 2 4 2 3" xfId="14968"/>
    <cellStyle name="20% - 强调文字颜色 2 2 7 3" xfId="14969"/>
    <cellStyle name="常规 2 6 4 7" xfId="14970"/>
    <cellStyle name="常规 10 4 6" xfId="14971"/>
    <cellStyle name="常规 11 3 13" xfId="14972"/>
    <cellStyle name="60% - 强调文字颜色 1 3 3 2" xfId="14973"/>
    <cellStyle name="常规 2 4 3 9" xfId="14974"/>
    <cellStyle name="常规 3 4 2 7" xfId="14975"/>
    <cellStyle name="常规 10 8 2 3" xfId="14976"/>
    <cellStyle name="40% - 强调文字颜色 3 2 3 4 2" xfId="14977"/>
    <cellStyle name="常规 2 2 4 2 3 2 2 2 3 2" xfId="14978"/>
    <cellStyle name="常规 13 12 2" xfId="14979"/>
    <cellStyle name="常规 3 4 12 2" xfId="14980"/>
    <cellStyle name="常规 2 3 3 7 3" xfId="14981"/>
    <cellStyle name="常规 11 4 4 4 2" xfId="14982"/>
    <cellStyle name="常规 2 5 2 4 2" xfId="14983"/>
    <cellStyle name="60% - 强调文字颜色 1 3 4" xfId="14984"/>
    <cellStyle name="常规 2 3 2 6 3 2" xfId="14985"/>
    <cellStyle name="常规 2 2 4 3 2 4 2" xfId="14986"/>
    <cellStyle name="常规 2 2 4 4 6 4" xfId="14987"/>
    <cellStyle name="常规 2 3 4 2 6 3 2" xfId="14988"/>
    <cellStyle name="常规 11 4 5 2 3 2" xfId="14989"/>
    <cellStyle name="常规 2 2 4 2 2 2 2 2 3" xfId="14990"/>
    <cellStyle name="常规 2 2 3 17 2" xfId="14991"/>
    <cellStyle name="20% - 强调文字颜色 1 2 2 4 2 2" xfId="14992"/>
    <cellStyle name="常规 3 3 3 5 3" xfId="14993"/>
    <cellStyle name="常规 7 2 3 11" xfId="14994"/>
    <cellStyle name="常规 2 3 2 2 2 2 6 3 2" xfId="14995"/>
    <cellStyle name="60% - 强调文字颜色 1 2 2 2 4 2" xfId="14996"/>
    <cellStyle name="常规 2 2 3 2 4 6 4" xfId="14997"/>
    <cellStyle name="常规 11 2 2 5 3 2" xfId="14998"/>
    <cellStyle name="常规 2 6 4 2 2 3 3" xfId="14999"/>
    <cellStyle name="常规 4 3 2 12 2" xfId="15000"/>
    <cellStyle name="常规 2 2 4 2 2 3 2 4 2" xfId="15001"/>
    <cellStyle name="常规 2 2 4 4 3 3 2" xfId="15002"/>
    <cellStyle name="常规 10 2 2 3 2 2" xfId="15003"/>
    <cellStyle name="40% - 强调文字颜色 3 2 7 3" xfId="15004"/>
    <cellStyle name="60% - 强调文字颜色 3 2 2 3 4 3" xfId="15005"/>
    <cellStyle name="标题 2 2 2 3" xfId="15006"/>
    <cellStyle name="20% - 强调文字颜色 2 3 2 2" xfId="15007"/>
    <cellStyle name="常规 2 2 4 5 2 2 4" xfId="15008"/>
    <cellStyle name="汇总 2 11" xfId="15009"/>
    <cellStyle name="常规 2 2 3 4 7 4" xfId="15010"/>
    <cellStyle name="60% - 强调文字颜色 5 2 2 3 2 3" xfId="15011"/>
    <cellStyle name="常规 6 2 3 2 5 3" xfId="15012"/>
    <cellStyle name="20% - 强调文字颜色 2 2 2 4 3 2" xfId="15013"/>
    <cellStyle name="常规 2 6 2 2 2 3 2 2" xfId="15014"/>
    <cellStyle name="常规 2 2 5 3 2 4 2" xfId="15015"/>
    <cellStyle name="常规 2 2 8 2" xfId="15016"/>
    <cellStyle name="常规 2 2 6 10" xfId="15017"/>
    <cellStyle name="常规 2 3 2 2 2 9 3" xfId="15018"/>
    <cellStyle name="常规 9 3 3 2 3 2" xfId="15019"/>
    <cellStyle name="60% - 强调文字颜色 1 2 3 2 2 3" xfId="15020"/>
    <cellStyle name="标题 5 2 5 2" xfId="15021"/>
    <cellStyle name="40% - 强调文字颜色 4 2 2 2 2 2" xfId="15022"/>
    <cellStyle name="常规 2 2 2 12" xfId="15023"/>
    <cellStyle name="20% - 强调文字颜色 1 2 2 4 4 2" xfId="15024"/>
    <cellStyle name="常规 3 2 2 2 6 2 2" xfId="15025"/>
    <cellStyle name="40% - 强调文字颜色 3 2 2 4 6" xfId="15026"/>
    <cellStyle name="40% - 强调文字颜色 6 2 7" xfId="15027"/>
    <cellStyle name="常规 2 2 4 6 2 2" xfId="15028"/>
    <cellStyle name="60% - 强调文字颜色 2 2 2 4" xfId="15029"/>
    <cellStyle name="常规 11 2 10 3" xfId="15030"/>
    <cellStyle name="标题 2 2 2 6" xfId="15031"/>
    <cellStyle name="20% - 强调文字颜色 2 2 2 2" xfId="15032"/>
    <cellStyle name="常规 2 6 2 2 5 2 2" xfId="15033"/>
    <cellStyle name="常规 11 3 8 2 3" xfId="15034"/>
    <cellStyle name="常规 2 2 8 5" xfId="15035"/>
    <cellStyle name="标题 6 2 2" xfId="15036"/>
    <cellStyle name="常规 7 2 2 2 4" xfId="15037"/>
    <cellStyle name="20% - 强调文字颜色 3 2 4 3" xfId="15038"/>
    <cellStyle name="常规 13 6 2 2" xfId="15039"/>
    <cellStyle name="常规 7 2 5 2 2 4" xfId="15040"/>
    <cellStyle name="常规 13 9 3" xfId="15041"/>
    <cellStyle name="常规 3 3 2 4 2 2" xfId="15042"/>
    <cellStyle name="60% - 强调文字颜色 4 2 2 3 2 3" xfId="15043"/>
    <cellStyle name="常规 7 2 4 3" xfId="15044"/>
    <cellStyle name="常规 2 2 3 2 2 3 2 2 4 2" xfId="15045"/>
    <cellStyle name="20% - 强调文字颜色 1 3 4 3" xfId="15046"/>
    <cellStyle name="汇总 2 5" xfId="15047"/>
    <cellStyle name="40% - 强调文字颜色 1 2 2 2 3" xfId="15048"/>
    <cellStyle name="常规 2 2 2 6 2 3 3 3" xfId="15049"/>
    <cellStyle name="常规 2 5 5 4" xfId="15050"/>
    <cellStyle name="常规 4 5 2 2 2 2" xfId="15051"/>
    <cellStyle name="20% - 强调文字颜色 2 3 3 3" xfId="15052"/>
    <cellStyle name="常规 3 5 9" xfId="15053"/>
    <cellStyle name="常规 10 2 2 3 2 3 3 3" xfId="15054"/>
    <cellStyle name="40% - 强调文字颜色 5 2 7 2" xfId="15055"/>
    <cellStyle name="常规 4 2 7 2" xfId="15056"/>
    <cellStyle name="常规 10 2 2 3 2 3 3 2" xfId="15057"/>
    <cellStyle name="60% - 强调文字颜色 3 2 2 4" xfId="15058"/>
    <cellStyle name="常规 2 2 4 2 2 3 2 3 2" xfId="15059"/>
    <cellStyle name="40% - 强调文字颜色 3 2 2 4 2 3" xfId="15060"/>
    <cellStyle name="标题 3 2 8" xfId="15061"/>
    <cellStyle name="标题 1 2 3 2" xfId="15062"/>
    <cellStyle name="60% - 强调文字颜色 5 2 3 2 2 2" xfId="15063"/>
    <cellStyle name="常规 6 2 2 6 2" xfId="15064"/>
    <cellStyle name="20% - 强调文字颜色 2 2 2 3" xfId="15065"/>
    <cellStyle name="常规 2 2 6 3 2 2 2 3" xfId="15066"/>
    <cellStyle name="常规 10 2 11 3" xfId="15067"/>
    <cellStyle name="常规 12 2 9 2" xfId="15068"/>
    <cellStyle name="60% - 强调文字颜色 4 3" xfId="15069"/>
    <cellStyle name="常规 2 6 4 3 2 3" xfId="15070"/>
    <cellStyle name="60% - 强调文字颜色 2 2 2 4 3" xfId="15071"/>
    <cellStyle name="标题 3 2 5" xfId="15072"/>
    <cellStyle name="常规 2 2 4 4 9" xfId="15073"/>
    <cellStyle name="20% - 强调文字颜色 2 2 2 2 3 2" xfId="15074"/>
    <cellStyle name="常规 2 3 4 6 2 2" xfId="15075"/>
    <cellStyle name="常规 2 2 5 8 3" xfId="15076"/>
    <cellStyle name="常规 14 2 2 2 3" xfId="15077"/>
    <cellStyle name="常规 10 2 3 2 4 2" xfId="15078"/>
    <cellStyle name="常规 6 2 3 2 3 3" xfId="15079"/>
    <cellStyle name="40% - 强调文字颜色 3 2 2 3 3" xfId="15080"/>
    <cellStyle name="20% - 强调文字颜色 1 2 2 4 3 2" xfId="15081"/>
    <cellStyle name="常规 2 9 7" xfId="15082"/>
    <cellStyle name="20% - 强调文字颜色 1 2 4 3" xfId="15083"/>
    <cellStyle name="20% - 强调文字颜色 2 3 4 3" xfId="15084"/>
    <cellStyle name="常规 12 7 2 2" xfId="15085"/>
    <cellStyle name="20% - 强调文字颜色 2 2 2 2 4 2" xfId="15086"/>
    <cellStyle name="40% - 强调文字颜色 3 3 2 2 3" xfId="15087"/>
    <cellStyle name="常规 11 3 6 5 3" xfId="15088"/>
    <cellStyle name="链接单元格 2 2 2 2 2 2" xfId="15089"/>
    <cellStyle name="常规 2 2 2 17 2" xfId="15090"/>
    <cellStyle name="常规 2 4 2 4 2 2 3 2" xfId="15091"/>
    <cellStyle name="常规 2 2 7 6 2 3" xfId="15092"/>
    <cellStyle name="常规 10 2 4 2 3 3" xfId="15093"/>
    <cellStyle name="常规 2 5 2 2 3 3" xfId="15094"/>
    <cellStyle name="40% - 强调文字颜色 3 3 3 3" xfId="15095"/>
    <cellStyle name="常规 2 3 2 3 2 3 4 2" xfId="15096"/>
    <cellStyle name="20% - 强调文字颜色 2 2 3 2" xfId="15097"/>
    <cellStyle name="常规 14 2 4 2 4" xfId="15098"/>
    <cellStyle name="常规 2 2 3 7 4" xfId="15099"/>
    <cellStyle name="标题 3 3 2 3" xfId="15100"/>
    <cellStyle name="常规 10 3 3 2 4 2" xfId="15101"/>
    <cellStyle name="常规 2 2 4 4 3 3 2 3" xfId="15102"/>
    <cellStyle name="常规 2 5 4 4 4" xfId="15103"/>
    <cellStyle name="常规 2 2 5 2 2 4 3" xfId="15104"/>
    <cellStyle name="常规 11 5 2 4" xfId="15105"/>
    <cellStyle name="常规 10 2 2 2 7 2" xfId="15106"/>
    <cellStyle name="标题 3 2 2 3 2 3" xfId="15107"/>
    <cellStyle name="常规 2 3 4 2 4 5 2" xfId="15108"/>
    <cellStyle name="常规 2 2 4 2 5 2 3 2" xfId="15109"/>
    <cellStyle name="标题 2 3 2 2 3" xfId="15110"/>
    <cellStyle name="常规 2 2 6 3 2 2 4 2" xfId="15111"/>
    <cellStyle name="差 2 2 3" xfId="15112"/>
    <cellStyle name="常规 2 7 5 3" xfId="15113"/>
    <cellStyle name="常规 10 2 4 3" xfId="15114"/>
    <cellStyle name="常规 2 2 4 3 9 3" xfId="15115"/>
    <cellStyle name="常规 10 2 3 2 4 3" xfId="15116"/>
    <cellStyle name="强调文字颜色 3 2 2 2 3" xfId="15117"/>
    <cellStyle name="40% - 强调文字颜色 4 2 2 3 3 2" xfId="15118"/>
    <cellStyle name="差 2" xfId="15119"/>
    <cellStyle name="标题 1 3 4 3" xfId="15120"/>
    <cellStyle name="20% - 强调文字颜色 2 2 2 2 2 2" xfId="15121"/>
    <cellStyle name="常规 2 2 2 2 6 2" xfId="15122"/>
    <cellStyle name="20% - 强调文字颜色 2 2 2 2 3 3" xfId="15123"/>
    <cellStyle name="20% - 强调文字颜色 2 2 2 3 2 2" xfId="15124"/>
    <cellStyle name="20% - 强调文字颜色 1 2 2 3 3 3" xfId="15125"/>
    <cellStyle name="常规 2 3 3 7 4 3" xfId="15126"/>
    <cellStyle name="常规 2 2 2 10 4" xfId="15127"/>
    <cellStyle name="常规 2 2 5 3 2 2 4 3" xfId="15128"/>
    <cellStyle name="20% - 强调文字颜色 2 2 2 2 2 3" xfId="15129"/>
    <cellStyle name="差 2 3 4 3" xfId="15130"/>
    <cellStyle name="常规 2 4 6 2 3 2" xfId="15131"/>
    <cellStyle name="20% - 强调文字颜色 5 2 2 4 6" xfId="15132"/>
    <cellStyle name="20% - 强调文字颜色 1 2 2 3 4 2" xfId="15133"/>
    <cellStyle name="标题 1 2 2 3 3" xfId="15134"/>
    <cellStyle name="20% - 强调文字颜色 1 2 2 2 4 3" xfId="15135"/>
    <cellStyle name="40% - 强调文字颜色 3 2 2 5 3" xfId="15136"/>
    <cellStyle name="40% - 强调文字颜色 3 2 2 2 3 3" xfId="15137"/>
    <cellStyle name="常规 10 9 2 3" xfId="15138"/>
    <cellStyle name="常规 2 3 4 3 2 4 3" xfId="15139"/>
    <cellStyle name="20% - 强调文字颜色 5 2 2" xfId="15140"/>
    <cellStyle name="40% - 强调文字颜色 4 2 2 3 4 3" xfId="15141"/>
    <cellStyle name="常规 12 2 2 4 3" xfId="15142"/>
    <cellStyle name="常规 4 3 3 4 2" xfId="15143"/>
    <cellStyle name="常规 13 13" xfId="15144"/>
    <cellStyle name="60% - 强调文字颜色 3 2 2 4 3" xfId="15145"/>
    <cellStyle name="20% - 强调文字颜色 2 2 3 3" xfId="15146"/>
    <cellStyle name="标题 1 3 3 2" xfId="15147"/>
    <cellStyle name="常规 10 2 2 5 3" xfId="15148"/>
    <cellStyle name="常规 2 2 4 4 2 2 2" xfId="15149"/>
    <cellStyle name="常规 2 4 2 3 7 3" xfId="15150"/>
    <cellStyle name="常规 2 2 4 4 6 3 2" xfId="15151"/>
    <cellStyle name="常规 2 2 3 9 4" xfId="15152"/>
    <cellStyle name="常规 3 2 4 5" xfId="15153"/>
    <cellStyle name="常规 2 13 4" xfId="15154"/>
    <cellStyle name="差 3 2 3" xfId="15155"/>
    <cellStyle name="60% - 强调文字颜色 5 2 3 2 2 3" xfId="15156"/>
    <cellStyle name="常规 8 2 2 2 3 2" xfId="15157"/>
    <cellStyle name="常规 2 2 5 5 3 2" xfId="15158"/>
    <cellStyle name="常规 2 6 2 2 3 2 2 3" xfId="15159"/>
    <cellStyle name="标题 3 2 2 3 2 2" xfId="15160"/>
    <cellStyle name="常规 16 2 3" xfId="15161"/>
    <cellStyle name="常规 21 2 3" xfId="15162"/>
    <cellStyle name="20% - 强调文字颜色 1 2 3 4 3" xfId="15163"/>
    <cellStyle name="常规 5 3 2 4 2" xfId="15164"/>
    <cellStyle name="60% - 强调文字颜色 5 2 3 2" xfId="15165"/>
    <cellStyle name="标题 4 3 4 2" xfId="15166"/>
    <cellStyle name="20% - 强调文字颜色 1 2 2 3 4 3" xfId="15167"/>
    <cellStyle name="40% - 强调文字颜色 5 3 2 2" xfId="15168"/>
    <cellStyle name="常规 10 3 3 2 5 3" xfId="15169"/>
    <cellStyle name="标题 3 3 2 4" xfId="15170"/>
    <cellStyle name="常规 10 2 2 3 4 2" xfId="15171"/>
    <cellStyle name="常规 5 20" xfId="15172"/>
    <cellStyle name="常规 5 15" xfId="15173"/>
    <cellStyle name="差 2 2 3 2 3" xfId="15174"/>
    <cellStyle name="常规 10 3 5 4" xfId="15175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abSelected="1" zoomScale="85" zoomScaleNormal="85" workbookViewId="0">
      <selection activeCell="A16" sqref="A16:I16"/>
    </sheetView>
  </sheetViews>
  <sheetFormatPr defaultColWidth="9" defaultRowHeight="15" customHeight="1"/>
  <cols>
    <col min="1" max="1" width="6.625" customWidth="1"/>
    <col min="2" max="2" width="24.4" customWidth="1"/>
    <col min="3" max="3" width="18.6666666666667" customWidth="1"/>
    <col min="4" max="4" width="19.85" customWidth="1"/>
    <col min="5" max="5" width="11.125" customWidth="1"/>
    <col min="6" max="6" width="16" customWidth="1"/>
    <col min="7" max="7" width="18.6666666666667" customWidth="1"/>
    <col min="8" max="8" width="19.775" customWidth="1"/>
    <col min="9" max="9" width="21.175" customWidth="1"/>
  </cols>
  <sheetData>
    <row r="1" ht="26.1" customHeight="1" spans="1:9">
      <c r="A1" s="25" t="s">
        <v>0</v>
      </c>
      <c r="B1" s="26"/>
      <c r="C1" s="26"/>
      <c r="D1" s="26"/>
      <c r="E1" s="26"/>
      <c r="F1" s="26"/>
      <c r="G1" s="26"/>
      <c r="H1" s="26"/>
      <c r="I1" s="26"/>
    </row>
    <row r="2" ht="18" customHeight="1" spans="1:9">
      <c r="A2" s="27"/>
      <c r="B2" s="27"/>
      <c r="C2" s="27"/>
      <c r="D2" s="27"/>
      <c r="E2" s="27"/>
      <c r="F2" s="27"/>
      <c r="G2" s="27"/>
      <c r="H2" s="27"/>
      <c r="I2" s="27"/>
    </row>
    <row r="3" ht="39" customHeight="1" spans="1:9">
      <c r="A3" s="28" t="s">
        <v>1</v>
      </c>
      <c r="B3" s="28"/>
      <c r="C3" s="28"/>
      <c r="D3" s="28"/>
      <c r="E3" s="28"/>
      <c r="F3" s="28"/>
      <c r="G3" s="28"/>
      <c r="H3" s="28"/>
      <c r="I3" s="28"/>
    </row>
    <row r="4" ht="34" customHeight="1" spans="1:9">
      <c r="A4" s="29" t="s">
        <v>2</v>
      </c>
      <c r="B4" s="27"/>
      <c r="C4" s="27"/>
      <c r="D4" s="27"/>
      <c r="E4" s="27"/>
      <c r="F4" s="27"/>
      <c r="G4" s="27"/>
      <c r="H4" s="27"/>
      <c r="I4" s="27"/>
    </row>
    <row r="5" ht="32" customHeight="1" spans="1:9">
      <c r="A5" s="27" t="s">
        <v>3</v>
      </c>
      <c r="B5" s="27"/>
      <c r="C5" s="27"/>
      <c r="D5" s="27"/>
      <c r="E5" s="27"/>
      <c r="F5" s="27"/>
      <c r="G5" s="27"/>
      <c r="H5" s="27"/>
      <c r="I5" s="27"/>
    </row>
    <row r="6" ht="32" customHeight="1" spans="1:9">
      <c r="A6" s="27" t="s">
        <v>4</v>
      </c>
      <c r="B6" s="27"/>
      <c r="C6" s="27"/>
      <c r="D6" s="27"/>
      <c r="E6" s="27"/>
      <c r="F6" s="27"/>
      <c r="G6" s="27"/>
      <c r="H6" s="27"/>
      <c r="I6" s="27"/>
    </row>
    <row r="7" s="22" customFormat="1" ht="77" customHeight="1" spans="1:11">
      <c r="A7" s="30" t="s">
        <v>5</v>
      </c>
      <c r="B7" s="31"/>
      <c r="C7" s="31"/>
      <c r="D7" s="31"/>
      <c r="E7" s="32"/>
      <c r="F7" s="31"/>
      <c r="G7" s="31"/>
      <c r="H7" s="31"/>
      <c r="I7" s="31"/>
      <c r="K7" s="44"/>
    </row>
    <row r="8" ht="25" customHeight="1" spans="1:9">
      <c r="A8" s="27"/>
      <c r="B8" s="27"/>
      <c r="C8" s="27"/>
      <c r="D8" s="27"/>
      <c r="E8" s="27"/>
      <c r="F8" s="27"/>
      <c r="G8" s="27"/>
      <c r="H8" s="27"/>
      <c r="I8" s="27"/>
    </row>
    <row r="9" ht="28" customHeight="1" spans="1:9">
      <c r="A9" s="27" t="s">
        <v>6</v>
      </c>
      <c r="B9" s="27"/>
      <c r="C9" s="27"/>
      <c r="D9" s="27"/>
      <c r="E9" s="27"/>
      <c r="F9" s="27"/>
      <c r="G9" s="27"/>
      <c r="H9" s="27"/>
      <c r="I9" s="27"/>
    </row>
    <row r="10" customFormat="1" ht="26" customHeight="1" spans="1:9">
      <c r="A10" s="27" t="s">
        <v>7</v>
      </c>
      <c r="B10" s="27"/>
      <c r="C10" s="27"/>
      <c r="D10" s="27"/>
      <c r="E10" s="27"/>
      <c r="F10" s="27"/>
      <c r="G10" s="27"/>
      <c r="H10" s="27"/>
      <c r="I10" s="27"/>
    </row>
    <row r="11" ht="25" customHeight="1" spans="1:9">
      <c r="A11" s="27" t="s">
        <v>8</v>
      </c>
      <c r="B11" s="27"/>
      <c r="C11" s="27"/>
      <c r="D11" s="27"/>
      <c r="E11" s="27"/>
      <c r="F11" s="27"/>
      <c r="G11" s="27"/>
      <c r="H11" s="27"/>
      <c r="I11" s="27"/>
    </row>
    <row r="12" ht="21.95" customHeight="1" spans="1:9">
      <c r="A12" s="27" t="s">
        <v>9</v>
      </c>
      <c r="B12" s="27"/>
      <c r="C12" s="27"/>
      <c r="D12" s="27"/>
      <c r="E12" s="27"/>
      <c r="F12" s="27"/>
      <c r="G12" s="27"/>
      <c r="H12" s="27"/>
      <c r="I12" s="27"/>
    </row>
    <row r="13" ht="21.95" customHeight="1" spans="1:9">
      <c r="A13" s="27" t="s">
        <v>10</v>
      </c>
      <c r="B13" s="27"/>
      <c r="C13" s="27"/>
      <c r="D13" s="27"/>
      <c r="E13" s="27"/>
      <c r="F13" s="27"/>
      <c r="G13" s="27"/>
      <c r="H13" s="27"/>
      <c r="I13" s="27"/>
    </row>
    <row r="14" ht="21" customHeight="1" spans="1:9">
      <c r="A14" s="27" t="s">
        <v>11</v>
      </c>
      <c r="B14" s="27"/>
      <c r="C14" s="27"/>
      <c r="D14" s="27"/>
      <c r="E14" s="27"/>
      <c r="F14" s="27"/>
      <c r="G14" s="27"/>
      <c r="H14" s="27"/>
      <c r="I14" s="27"/>
    </row>
    <row r="15" ht="21" customHeight="1" spans="1:9">
      <c r="A15" s="27" t="s">
        <v>12</v>
      </c>
      <c r="B15" s="27"/>
      <c r="C15" s="27"/>
      <c r="D15" s="27"/>
      <c r="E15" s="27"/>
      <c r="F15" s="27"/>
      <c r="G15" s="27"/>
      <c r="H15" s="27"/>
      <c r="I15" s="27"/>
    </row>
    <row r="16" ht="29.25" customHeight="1" spans="1:9">
      <c r="A16" s="29" t="s">
        <v>13</v>
      </c>
      <c r="B16" s="27"/>
      <c r="C16" s="27"/>
      <c r="D16" s="27"/>
      <c r="E16" s="27"/>
      <c r="F16" s="27"/>
      <c r="G16" s="27"/>
      <c r="H16" s="27"/>
      <c r="I16" s="27"/>
    </row>
    <row r="17" ht="22" customHeight="1" spans="1:9">
      <c r="A17" s="27" t="s">
        <v>14</v>
      </c>
      <c r="B17" s="27"/>
      <c r="C17" s="27"/>
      <c r="D17" s="27"/>
      <c r="E17" s="27"/>
      <c r="F17" s="27"/>
      <c r="G17" s="27"/>
      <c r="H17" s="27"/>
      <c r="I17" s="27"/>
    </row>
    <row r="18" ht="19" customHeight="1" spans="1:9">
      <c r="A18" s="27"/>
      <c r="B18" s="27"/>
      <c r="C18" s="27"/>
      <c r="D18" s="27"/>
      <c r="E18" s="27"/>
      <c r="F18" s="27"/>
      <c r="G18" s="27"/>
      <c r="H18" s="27"/>
      <c r="I18" s="27"/>
    </row>
    <row r="19" ht="34.5" customHeight="1" spans="1:9">
      <c r="A19" s="29" t="s">
        <v>15</v>
      </c>
      <c r="B19" s="27"/>
      <c r="C19" s="27"/>
      <c r="D19" s="27"/>
      <c r="E19" s="27"/>
      <c r="F19" s="27"/>
      <c r="G19" s="27"/>
      <c r="H19" s="27"/>
      <c r="I19" s="27"/>
    </row>
    <row r="20" customHeight="1" spans="1:9">
      <c r="A20" s="27"/>
      <c r="B20" s="27"/>
      <c r="C20" s="27"/>
      <c r="D20" s="27"/>
      <c r="E20" s="27"/>
      <c r="F20" s="27"/>
      <c r="G20" s="27"/>
      <c r="H20" s="27"/>
      <c r="I20" s="27"/>
    </row>
    <row r="21" ht="18.95" customHeight="1" spans="1:9">
      <c r="A21" s="33" t="s">
        <v>16</v>
      </c>
      <c r="B21" s="34"/>
      <c r="C21" s="34"/>
      <c r="D21" s="34"/>
      <c r="E21" s="27"/>
      <c r="F21" s="27"/>
      <c r="G21" s="27"/>
      <c r="H21" s="27"/>
      <c r="I21" s="27"/>
    </row>
    <row r="22" s="23" customFormat="1" ht="24" customHeight="1" spans="1:9">
      <c r="A22" s="35" t="s">
        <v>17</v>
      </c>
      <c r="B22" s="35" t="s">
        <v>18</v>
      </c>
      <c r="C22" s="35" t="s">
        <v>19</v>
      </c>
      <c r="D22" s="35" t="s">
        <v>20</v>
      </c>
      <c r="E22" s="35" t="s">
        <v>21</v>
      </c>
      <c r="F22" s="36" t="s">
        <v>22</v>
      </c>
      <c r="G22" s="35" t="s">
        <v>23</v>
      </c>
      <c r="H22" s="35" t="s">
        <v>24</v>
      </c>
      <c r="I22" s="35" t="s">
        <v>25</v>
      </c>
    </row>
    <row r="23" s="24" customFormat="1" ht="25" customHeight="1" spans="1:9">
      <c r="A23" s="37" t="s">
        <v>26</v>
      </c>
      <c r="B23" s="38" t="s">
        <v>27</v>
      </c>
      <c r="C23" s="39" t="s">
        <v>28</v>
      </c>
      <c r="D23" s="38" t="s">
        <v>29</v>
      </c>
      <c r="E23" s="40">
        <v>60</v>
      </c>
      <c r="F23" s="37" t="s">
        <v>30</v>
      </c>
      <c r="G23" s="39" t="s">
        <v>31</v>
      </c>
      <c r="H23" s="39" t="s">
        <v>32</v>
      </c>
      <c r="I23" s="38" t="s">
        <v>33</v>
      </c>
    </row>
    <row r="24" s="24" customFormat="1" ht="25" customHeight="1" spans="1:9">
      <c r="A24" s="37" t="s">
        <v>34</v>
      </c>
      <c r="B24" s="38" t="s">
        <v>27</v>
      </c>
      <c r="C24" s="39" t="s">
        <v>28</v>
      </c>
      <c r="D24" s="38" t="s">
        <v>35</v>
      </c>
      <c r="E24" s="40">
        <v>57</v>
      </c>
      <c r="F24" s="37" t="s">
        <v>36</v>
      </c>
      <c r="G24" s="39" t="s">
        <v>37</v>
      </c>
      <c r="H24" s="39" t="s">
        <v>38</v>
      </c>
      <c r="I24" s="38" t="s">
        <v>33</v>
      </c>
    </row>
    <row r="25" s="24" customFormat="1" ht="25" customHeight="1" spans="1:9">
      <c r="A25" s="37" t="s">
        <v>39</v>
      </c>
      <c r="B25" s="38" t="s">
        <v>27</v>
      </c>
      <c r="C25" s="39" t="s">
        <v>40</v>
      </c>
      <c r="D25" s="38" t="s">
        <v>41</v>
      </c>
      <c r="E25" s="40">
        <v>38</v>
      </c>
      <c r="F25" s="37" t="s">
        <v>42</v>
      </c>
      <c r="G25" s="39" t="s">
        <v>43</v>
      </c>
      <c r="H25" s="38" t="s">
        <v>44</v>
      </c>
      <c r="I25" s="38" t="s">
        <v>45</v>
      </c>
    </row>
    <row r="26" s="24" customFormat="1" ht="25" customHeight="1" spans="1:9">
      <c r="A26" s="37" t="s">
        <v>46</v>
      </c>
      <c r="B26" s="38" t="s">
        <v>27</v>
      </c>
      <c r="C26" s="39" t="s">
        <v>47</v>
      </c>
      <c r="D26" s="38" t="s">
        <v>48</v>
      </c>
      <c r="E26" s="40">
        <v>38</v>
      </c>
      <c r="F26" s="37" t="s">
        <v>49</v>
      </c>
      <c r="G26" s="38" t="s">
        <v>50</v>
      </c>
      <c r="H26" s="39" t="s">
        <v>51</v>
      </c>
      <c r="I26" s="38" t="s">
        <v>45</v>
      </c>
    </row>
    <row r="27" s="24" customFormat="1" ht="25" customHeight="1" spans="1:9">
      <c r="A27" s="37" t="s">
        <v>52</v>
      </c>
      <c r="B27" s="38" t="s">
        <v>27</v>
      </c>
      <c r="C27" s="39" t="s">
        <v>53</v>
      </c>
      <c r="D27" s="38" t="s">
        <v>54</v>
      </c>
      <c r="E27" s="40">
        <v>38</v>
      </c>
      <c r="F27" s="37" t="s">
        <v>55</v>
      </c>
      <c r="G27" s="38" t="s">
        <v>56</v>
      </c>
      <c r="H27" s="38" t="s">
        <v>57</v>
      </c>
      <c r="I27" s="38" t="s">
        <v>45</v>
      </c>
    </row>
    <row r="28" s="24" customFormat="1" ht="25" customHeight="1" spans="1:9">
      <c r="A28" s="37" t="s">
        <v>58</v>
      </c>
      <c r="B28" s="38" t="s">
        <v>27</v>
      </c>
      <c r="C28" s="39" t="s">
        <v>59</v>
      </c>
      <c r="D28" s="38" t="s">
        <v>60</v>
      </c>
      <c r="E28" s="40">
        <v>35</v>
      </c>
      <c r="F28" s="37" t="s">
        <v>61</v>
      </c>
      <c r="G28" s="41" t="s">
        <v>62</v>
      </c>
      <c r="H28" s="38" t="s">
        <v>63</v>
      </c>
      <c r="I28" s="38" t="s">
        <v>45</v>
      </c>
    </row>
    <row r="29" s="24" customFormat="1" ht="25" customHeight="1" spans="1:9">
      <c r="A29" s="37" t="s">
        <v>64</v>
      </c>
      <c r="B29" s="38" t="s">
        <v>27</v>
      </c>
      <c r="C29" s="39" t="s">
        <v>65</v>
      </c>
      <c r="D29" s="38" t="s">
        <v>66</v>
      </c>
      <c r="E29" s="40">
        <v>35</v>
      </c>
      <c r="F29" s="37" t="s">
        <v>61</v>
      </c>
      <c r="G29" s="42"/>
      <c r="H29" s="38" t="s">
        <v>67</v>
      </c>
      <c r="I29" s="38" t="s">
        <v>45</v>
      </c>
    </row>
    <row r="30" s="24" customFormat="1" ht="25" customHeight="1" spans="1:9">
      <c r="A30" s="37" t="s">
        <v>68</v>
      </c>
      <c r="B30" s="38" t="s">
        <v>27</v>
      </c>
      <c r="C30" s="39" t="s">
        <v>28</v>
      </c>
      <c r="D30" s="38" t="s">
        <v>69</v>
      </c>
      <c r="E30" s="40">
        <v>35</v>
      </c>
      <c r="F30" s="37" t="s">
        <v>70</v>
      </c>
      <c r="G30" s="41" t="s">
        <v>71</v>
      </c>
      <c r="H30" s="38" t="s">
        <v>72</v>
      </c>
      <c r="I30" s="38" t="s">
        <v>45</v>
      </c>
    </row>
    <row r="31" s="24" customFormat="1" ht="25" customHeight="1" spans="1:9">
      <c r="A31" s="37" t="s">
        <v>73</v>
      </c>
      <c r="B31" s="38" t="s">
        <v>27</v>
      </c>
      <c r="C31" s="39" t="s">
        <v>65</v>
      </c>
      <c r="D31" s="38" t="s">
        <v>74</v>
      </c>
      <c r="E31" s="40">
        <v>35</v>
      </c>
      <c r="F31" s="37" t="s">
        <v>70</v>
      </c>
      <c r="G31" s="42"/>
      <c r="H31" s="38" t="s">
        <v>75</v>
      </c>
      <c r="I31" s="38" t="s">
        <v>45</v>
      </c>
    </row>
    <row r="32" s="24" customFormat="1" ht="25" customHeight="1" spans="1:9">
      <c r="A32" s="37" t="s">
        <v>76</v>
      </c>
      <c r="B32" s="38" t="s">
        <v>27</v>
      </c>
      <c r="C32" s="39" t="s">
        <v>56</v>
      </c>
      <c r="D32" s="38" t="s">
        <v>77</v>
      </c>
      <c r="E32" s="40">
        <v>38</v>
      </c>
      <c r="F32" s="37" t="s">
        <v>78</v>
      </c>
      <c r="G32" s="38" t="s">
        <v>79</v>
      </c>
      <c r="H32" s="38" t="s">
        <v>80</v>
      </c>
      <c r="I32" s="38" t="s">
        <v>45</v>
      </c>
    </row>
    <row r="33" s="24" customFormat="1" ht="25" customHeight="1" spans="1:9">
      <c r="A33" s="37" t="s">
        <v>81</v>
      </c>
      <c r="B33" s="38" t="s">
        <v>27</v>
      </c>
      <c r="C33" s="39" t="s">
        <v>82</v>
      </c>
      <c r="D33" s="38" t="s">
        <v>83</v>
      </c>
      <c r="E33" s="40">
        <v>45</v>
      </c>
      <c r="F33" s="37" t="s">
        <v>84</v>
      </c>
      <c r="G33" s="38" t="s">
        <v>47</v>
      </c>
      <c r="H33" s="38" t="s">
        <v>85</v>
      </c>
      <c r="I33" s="38" t="s">
        <v>45</v>
      </c>
    </row>
    <row r="34" s="24" customFormat="1" ht="25" customHeight="1" spans="1:9">
      <c r="A34" s="37" t="s">
        <v>86</v>
      </c>
      <c r="B34" s="38" t="s">
        <v>27</v>
      </c>
      <c r="C34" s="39" t="s">
        <v>37</v>
      </c>
      <c r="D34" s="38" t="s">
        <v>87</v>
      </c>
      <c r="E34" s="40">
        <v>45</v>
      </c>
      <c r="F34" s="37" t="s">
        <v>88</v>
      </c>
      <c r="G34" s="38" t="s">
        <v>89</v>
      </c>
      <c r="H34" s="38" t="s">
        <v>90</v>
      </c>
      <c r="I34" s="38" t="s">
        <v>45</v>
      </c>
    </row>
    <row r="35" s="24" customFormat="1" ht="25" customHeight="1" spans="1:9">
      <c r="A35" s="37" t="s">
        <v>91</v>
      </c>
      <c r="B35" s="38" t="s">
        <v>27</v>
      </c>
      <c r="C35" s="39" t="s">
        <v>92</v>
      </c>
      <c r="D35" s="38" t="s">
        <v>93</v>
      </c>
      <c r="E35" s="40">
        <v>45</v>
      </c>
      <c r="F35" s="37" t="s">
        <v>94</v>
      </c>
      <c r="G35" s="38" t="s">
        <v>95</v>
      </c>
      <c r="H35" s="38" t="s">
        <v>96</v>
      </c>
      <c r="I35" s="38" t="s">
        <v>45</v>
      </c>
    </row>
    <row r="36" s="24" customFormat="1" ht="25" customHeight="1" spans="1:9">
      <c r="A36" s="37" t="s">
        <v>97</v>
      </c>
      <c r="B36" s="38" t="s">
        <v>27</v>
      </c>
      <c r="C36" s="39" t="s">
        <v>56</v>
      </c>
      <c r="D36" s="39" t="s">
        <v>98</v>
      </c>
      <c r="E36" s="43">
        <v>40</v>
      </c>
      <c r="F36" s="37" t="s">
        <v>99</v>
      </c>
      <c r="G36" s="41" t="s">
        <v>100</v>
      </c>
      <c r="H36" s="38" t="s">
        <v>101</v>
      </c>
      <c r="I36" s="38" t="s">
        <v>45</v>
      </c>
    </row>
    <row r="37" s="24" customFormat="1" ht="25" customHeight="1" spans="1:9">
      <c r="A37" s="37" t="s">
        <v>102</v>
      </c>
      <c r="B37" s="38" t="s">
        <v>27</v>
      </c>
      <c r="C37" s="39" t="s">
        <v>103</v>
      </c>
      <c r="D37" s="38" t="s">
        <v>104</v>
      </c>
      <c r="E37" s="40">
        <v>40</v>
      </c>
      <c r="F37" s="37" t="s">
        <v>99</v>
      </c>
      <c r="G37" s="42"/>
      <c r="H37" s="38" t="s">
        <v>105</v>
      </c>
      <c r="I37" s="38" t="s">
        <v>45</v>
      </c>
    </row>
    <row r="38" s="23" customFormat="1" ht="25" customHeight="1" spans="1:9">
      <c r="A38" s="37" t="s">
        <v>106</v>
      </c>
      <c r="B38" s="38" t="s">
        <v>27</v>
      </c>
      <c r="C38" s="39" t="s">
        <v>107</v>
      </c>
      <c r="D38" s="39" t="s">
        <v>108</v>
      </c>
      <c r="E38" s="43">
        <v>38</v>
      </c>
      <c r="F38" s="37" t="s">
        <v>109</v>
      </c>
      <c r="G38" s="38" t="s">
        <v>110</v>
      </c>
      <c r="H38" s="38" t="s">
        <v>111</v>
      </c>
      <c r="I38" s="38" t="s">
        <v>45</v>
      </c>
    </row>
    <row r="39" s="23" customFormat="1" ht="25" customHeight="1" spans="1:9">
      <c r="A39" s="37" t="s">
        <v>112</v>
      </c>
      <c r="B39" s="38" t="s">
        <v>27</v>
      </c>
      <c r="C39" s="39" t="s">
        <v>113</v>
      </c>
      <c r="D39" s="38" t="s">
        <v>114</v>
      </c>
      <c r="E39" s="40">
        <v>38</v>
      </c>
      <c r="F39" s="37" t="s">
        <v>115</v>
      </c>
      <c r="G39" s="38" t="s">
        <v>116</v>
      </c>
      <c r="H39" s="38" t="s">
        <v>117</v>
      </c>
      <c r="I39" s="38" t="s">
        <v>45</v>
      </c>
    </row>
    <row r="40" s="23" customFormat="1" ht="25" customHeight="1" spans="1:9">
      <c r="A40" s="37" t="s">
        <v>118</v>
      </c>
      <c r="B40" s="38" t="s">
        <v>27</v>
      </c>
      <c r="C40" s="39" t="s">
        <v>119</v>
      </c>
      <c r="D40" s="38" t="s">
        <v>120</v>
      </c>
      <c r="E40" s="40">
        <v>38</v>
      </c>
      <c r="F40" s="37" t="s">
        <v>121</v>
      </c>
      <c r="G40" s="38" t="s">
        <v>113</v>
      </c>
      <c r="H40" s="38" t="s">
        <v>122</v>
      </c>
      <c r="I40" s="38" t="s">
        <v>45</v>
      </c>
    </row>
    <row r="41" s="23" customFormat="1" ht="25" customHeight="1" spans="1:9">
      <c r="A41" s="37" t="s">
        <v>123</v>
      </c>
      <c r="B41" s="38" t="s">
        <v>27</v>
      </c>
      <c r="C41" s="39" t="s">
        <v>124</v>
      </c>
      <c r="D41" s="38" t="s">
        <v>125</v>
      </c>
      <c r="E41" s="40">
        <v>32</v>
      </c>
      <c r="F41" s="37" t="s">
        <v>126</v>
      </c>
      <c r="G41" s="41" t="s">
        <v>127</v>
      </c>
      <c r="H41" s="38" t="s">
        <v>128</v>
      </c>
      <c r="I41" s="38" t="s">
        <v>45</v>
      </c>
    </row>
    <row r="42" s="23" customFormat="1" ht="25" customHeight="1" spans="1:9">
      <c r="A42" s="37" t="s">
        <v>129</v>
      </c>
      <c r="B42" s="38" t="s">
        <v>27</v>
      </c>
      <c r="C42" s="39" t="s">
        <v>28</v>
      </c>
      <c r="D42" s="38" t="s">
        <v>130</v>
      </c>
      <c r="E42" s="40">
        <v>32</v>
      </c>
      <c r="F42" s="37" t="s">
        <v>126</v>
      </c>
      <c r="G42" s="42"/>
      <c r="H42" s="38" t="s">
        <v>131</v>
      </c>
      <c r="I42" s="38" t="s">
        <v>45</v>
      </c>
    </row>
    <row r="43" s="23" customFormat="1" ht="25" customHeight="1" spans="1:9">
      <c r="A43" s="37" t="s">
        <v>132</v>
      </c>
      <c r="B43" s="38" t="s">
        <v>27</v>
      </c>
      <c r="C43" s="39" t="s">
        <v>124</v>
      </c>
      <c r="D43" s="38" t="s">
        <v>133</v>
      </c>
      <c r="E43" s="40">
        <v>37</v>
      </c>
      <c r="F43" s="37" t="s">
        <v>134</v>
      </c>
      <c r="G43" s="38" t="s">
        <v>135</v>
      </c>
      <c r="H43" s="38" t="s">
        <v>136</v>
      </c>
      <c r="I43" s="38" t="s">
        <v>45</v>
      </c>
    </row>
    <row r="44" s="23" customFormat="1" ht="25" customHeight="1" spans="1:9">
      <c r="A44" s="37" t="s">
        <v>137</v>
      </c>
      <c r="B44" s="38" t="s">
        <v>27</v>
      </c>
      <c r="C44" s="39" t="s">
        <v>138</v>
      </c>
      <c r="D44" s="38" t="s">
        <v>139</v>
      </c>
      <c r="E44" s="40">
        <v>38</v>
      </c>
      <c r="F44" s="37" t="s">
        <v>140</v>
      </c>
      <c r="G44" s="41" t="s">
        <v>141</v>
      </c>
      <c r="H44" s="41" t="s">
        <v>142</v>
      </c>
      <c r="I44" s="38" t="s">
        <v>45</v>
      </c>
    </row>
    <row r="45" s="23" customFormat="1" ht="25" customHeight="1" spans="1:9">
      <c r="A45" s="37" t="s">
        <v>143</v>
      </c>
      <c r="B45" s="38" t="s">
        <v>27</v>
      </c>
      <c r="C45" s="39" t="s">
        <v>144</v>
      </c>
      <c r="D45" s="38" t="s">
        <v>145</v>
      </c>
      <c r="E45" s="40">
        <v>15</v>
      </c>
      <c r="F45" s="37" t="s">
        <v>140</v>
      </c>
      <c r="G45" s="42"/>
      <c r="H45" s="42"/>
      <c r="I45" s="38" t="s">
        <v>45</v>
      </c>
    </row>
    <row r="46" s="23" customFormat="1" ht="25" customHeight="1" spans="1:9">
      <c r="A46" s="37" t="s">
        <v>146</v>
      </c>
      <c r="B46" s="38" t="s">
        <v>27</v>
      </c>
      <c r="C46" s="39" t="s">
        <v>147</v>
      </c>
      <c r="D46" s="38" t="s">
        <v>148</v>
      </c>
      <c r="E46" s="40">
        <v>44</v>
      </c>
      <c r="F46" s="37" t="s">
        <v>149</v>
      </c>
      <c r="G46" s="38" t="s">
        <v>40</v>
      </c>
      <c r="H46" s="38" t="s">
        <v>150</v>
      </c>
      <c r="I46" s="38" t="s">
        <v>45</v>
      </c>
    </row>
    <row r="47" s="23" customFormat="1" ht="25" customHeight="1" spans="1:9">
      <c r="A47" s="37" t="s">
        <v>151</v>
      </c>
      <c r="B47" s="38" t="s">
        <v>27</v>
      </c>
      <c r="C47" s="39" t="s">
        <v>124</v>
      </c>
      <c r="D47" s="38" t="s">
        <v>152</v>
      </c>
      <c r="E47" s="40">
        <v>44</v>
      </c>
      <c r="F47" s="37" t="s">
        <v>153</v>
      </c>
      <c r="G47" s="38" t="s">
        <v>138</v>
      </c>
      <c r="H47" s="38" t="s">
        <v>154</v>
      </c>
      <c r="I47" s="38" t="s">
        <v>45</v>
      </c>
    </row>
    <row r="48" s="23" customFormat="1" ht="25" customHeight="1" spans="1:9">
      <c r="A48" s="37" t="s">
        <v>155</v>
      </c>
      <c r="B48" s="38" t="s">
        <v>27</v>
      </c>
      <c r="C48" s="39" t="s">
        <v>37</v>
      </c>
      <c r="D48" s="38" t="s">
        <v>156</v>
      </c>
      <c r="E48" s="40">
        <v>43</v>
      </c>
      <c r="F48" s="37" t="s">
        <v>157</v>
      </c>
      <c r="G48" s="38" t="s">
        <v>107</v>
      </c>
      <c r="H48" s="38" t="s">
        <v>158</v>
      </c>
      <c r="I48" s="38" t="s">
        <v>45</v>
      </c>
    </row>
    <row r="49" s="23" customFormat="1" ht="25" customHeight="1" spans="1:9">
      <c r="A49" s="37" t="s">
        <v>159</v>
      </c>
      <c r="B49" s="38" t="s">
        <v>27</v>
      </c>
      <c r="C49" s="39" t="s">
        <v>47</v>
      </c>
      <c r="D49" s="38" t="s">
        <v>160</v>
      </c>
      <c r="E49" s="40">
        <v>39</v>
      </c>
      <c r="F49" s="37" t="s">
        <v>161</v>
      </c>
      <c r="G49" s="41" t="s">
        <v>103</v>
      </c>
      <c r="H49" s="38" t="s">
        <v>162</v>
      </c>
      <c r="I49" s="38" t="s">
        <v>45</v>
      </c>
    </row>
    <row r="50" s="24" customFormat="1" ht="25" customHeight="1" spans="1:9">
      <c r="A50" s="37" t="s">
        <v>163</v>
      </c>
      <c r="B50" s="38" t="s">
        <v>27</v>
      </c>
      <c r="C50" s="39" t="s">
        <v>116</v>
      </c>
      <c r="D50" s="38" t="s">
        <v>164</v>
      </c>
      <c r="E50" s="40">
        <v>40</v>
      </c>
      <c r="F50" s="37" t="s">
        <v>161</v>
      </c>
      <c r="G50" s="42"/>
      <c r="H50" s="38" t="s">
        <v>165</v>
      </c>
      <c r="I50" s="38" t="s">
        <v>45</v>
      </c>
    </row>
    <row r="51" s="24" customFormat="1" ht="25" customHeight="1" spans="1:9">
      <c r="A51" s="37" t="s">
        <v>166</v>
      </c>
      <c r="B51" s="38" t="s">
        <v>27</v>
      </c>
      <c r="C51" s="39" t="s">
        <v>116</v>
      </c>
      <c r="D51" s="39" t="s">
        <v>167</v>
      </c>
      <c r="E51" s="43">
        <v>38</v>
      </c>
      <c r="F51" s="37" t="s">
        <v>168</v>
      </c>
      <c r="G51" s="38" t="s">
        <v>119</v>
      </c>
      <c r="H51" s="38" t="s">
        <v>169</v>
      </c>
      <c r="I51" s="38" t="s">
        <v>45</v>
      </c>
    </row>
    <row r="52" s="24" customFormat="1" ht="25" customHeight="1" spans="1:9">
      <c r="A52" s="37" t="s">
        <v>170</v>
      </c>
      <c r="B52" s="38" t="s">
        <v>27</v>
      </c>
      <c r="C52" s="39" t="s">
        <v>31</v>
      </c>
      <c r="D52" s="38" t="s">
        <v>171</v>
      </c>
      <c r="E52" s="40">
        <v>38</v>
      </c>
      <c r="F52" s="37" t="s">
        <v>172</v>
      </c>
      <c r="G52" s="38" t="s">
        <v>92</v>
      </c>
      <c r="H52" s="38" t="s">
        <v>173</v>
      </c>
      <c r="I52" s="38" t="s">
        <v>45</v>
      </c>
    </row>
    <row r="53" s="24" customFormat="1" ht="25" customHeight="1" spans="1:9">
      <c r="A53" s="37" t="s">
        <v>174</v>
      </c>
      <c r="B53" s="38" t="s">
        <v>27</v>
      </c>
      <c r="C53" s="39" t="s">
        <v>62</v>
      </c>
      <c r="D53" s="39" t="s">
        <v>175</v>
      </c>
      <c r="E53" s="43">
        <v>38</v>
      </c>
      <c r="F53" s="37" t="s">
        <v>176</v>
      </c>
      <c r="G53" s="38" t="s">
        <v>144</v>
      </c>
      <c r="H53" s="38" t="s">
        <v>177</v>
      </c>
      <c r="I53" s="38" t="s">
        <v>45</v>
      </c>
    </row>
    <row r="54" s="24" customFormat="1" ht="25" customHeight="1" spans="1:9">
      <c r="A54" s="37" t="s">
        <v>178</v>
      </c>
      <c r="B54" s="38" t="s">
        <v>27</v>
      </c>
      <c r="C54" s="39" t="s">
        <v>179</v>
      </c>
      <c r="D54" s="38" t="s">
        <v>180</v>
      </c>
      <c r="E54" s="40">
        <v>37</v>
      </c>
      <c r="F54" s="37" t="s">
        <v>181</v>
      </c>
      <c r="G54" s="38" t="s">
        <v>182</v>
      </c>
      <c r="H54" s="38" t="s">
        <v>183</v>
      </c>
      <c r="I54" s="38" t="s">
        <v>45</v>
      </c>
    </row>
    <row r="55" s="24" customFormat="1" ht="25" customHeight="1" spans="1:9">
      <c r="A55" s="37" t="s">
        <v>184</v>
      </c>
      <c r="B55" s="38" t="s">
        <v>27</v>
      </c>
      <c r="C55" s="39" t="s">
        <v>56</v>
      </c>
      <c r="D55" s="38" t="s">
        <v>185</v>
      </c>
      <c r="E55" s="40">
        <v>35</v>
      </c>
      <c r="F55" s="37" t="s">
        <v>186</v>
      </c>
      <c r="G55" s="38" t="s">
        <v>187</v>
      </c>
      <c r="H55" s="38" t="s">
        <v>188</v>
      </c>
      <c r="I55" s="38" t="s">
        <v>45</v>
      </c>
    </row>
    <row r="56" s="24" customFormat="1" ht="25" customHeight="1" spans="1:9">
      <c r="A56" s="37" t="s">
        <v>189</v>
      </c>
      <c r="B56" s="38" t="s">
        <v>27</v>
      </c>
      <c r="C56" s="39" t="s">
        <v>190</v>
      </c>
      <c r="D56" s="38" t="s">
        <v>191</v>
      </c>
      <c r="E56" s="40">
        <v>42</v>
      </c>
      <c r="F56" s="37" t="s">
        <v>192</v>
      </c>
      <c r="G56" s="38" t="s">
        <v>147</v>
      </c>
      <c r="H56" s="38" t="s">
        <v>193</v>
      </c>
      <c r="I56" s="38" t="s">
        <v>45</v>
      </c>
    </row>
    <row r="57" s="24" customFormat="1" ht="25" customHeight="1" spans="1:9">
      <c r="A57" s="37" t="s">
        <v>194</v>
      </c>
      <c r="B57" s="38" t="s">
        <v>27</v>
      </c>
      <c r="C57" s="39" t="s">
        <v>195</v>
      </c>
      <c r="D57" s="38" t="s">
        <v>196</v>
      </c>
      <c r="E57" s="40">
        <v>41</v>
      </c>
      <c r="F57" s="37" t="s">
        <v>197</v>
      </c>
      <c r="G57" s="38" t="s">
        <v>65</v>
      </c>
      <c r="H57" s="38" t="s">
        <v>198</v>
      </c>
      <c r="I57" s="38" t="s">
        <v>45</v>
      </c>
    </row>
    <row r="58" s="24" customFormat="1" ht="25" customHeight="1" spans="1:9">
      <c r="A58" s="37" t="s">
        <v>199</v>
      </c>
      <c r="B58" s="38" t="s">
        <v>27</v>
      </c>
      <c r="C58" s="39" t="s">
        <v>200</v>
      </c>
      <c r="D58" s="38" t="s">
        <v>201</v>
      </c>
      <c r="E58" s="40">
        <v>41</v>
      </c>
      <c r="F58" s="37" t="s">
        <v>202</v>
      </c>
      <c r="G58" s="38" t="s">
        <v>195</v>
      </c>
      <c r="H58" s="38" t="s">
        <v>203</v>
      </c>
      <c r="I58" s="38" t="s">
        <v>45</v>
      </c>
    </row>
    <row r="59" s="24" customFormat="1" ht="25" customHeight="1" spans="1:9">
      <c r="A59" s="37" t="s">
        <v>204</v>
      </c>
      <c r="B59" s="38" t="s">
        <v>27</v>
      </c>
      <c r="C59" s="39" t="s">
        <v>50</v>
      </c>
      <c r="D59" s="38" t="s">
        <v>205</v>
      </c>
      <c r="E59" s="40">
        <v>39</v>
      </c>
      <c r="F59" s="37" t="s">
        <v>206</v>
      </c>
      <c r="G59" s="41" t="s">
        <v>53</v>
      </c>
      <c r="H59" s="38" t="s">
        <v>207</v>
      </c>
      <c r="I59" s="38" t="s">
        <v>45</v>
      </c>
    </row>
    <row r="60" s="24" customFormat="1" ht="25" customHeight="1" spans="1:9">
      <c r="A60" s="37" t="s">
        <v>208</v>
      </c>
      <c r="B60" s="38" t="s">
        <v>27</v>
      </c>
      <c r="C60" s="39" t="s">
        <v>37</v>
      </c>
      <c r="D60" s="39" t="s">
        <v>209</v>
      </c>
      <c r="E60" s="43">
        <v>39</v>
      </c>
      <c r="F60" s="37" t="s">
        <v>206</v>
      </c>
      <c r="G60" s="42"/>
      <c r="H60" s="38" t="s">
        <v>210</v>
      </c>
      <c r="I60" s="38" t="s">
        <v>45</v>
      </c>
    </row>
    <row r="61" s="24" customFormat="1" ht="25" customHeight="1" spans="1:9">
      <c r="A61" s="37" t="s">
        <v>211</v>
      </c>
      <c r="B61" s="38" t="s">
        <v>27</v>
      </c>
      <c r="C61" s="39" t="s">
        <v>212</v>
      </c>
      <c r="D61" s="38" t="s">
        <v>213</v>
      </c>
      <c r="E61" s="40">
        <v>38</v>
      </c>
      <c r="F61" s="37" t="s">
        <v>214</v>
      </c>
      <c r="G61" s="38" t="s">
        <v>215</v>
      </c>
      <c r="H61" s="38" t="s">
        <v>216</v>
      </c>
      <c r="I61" s="38" t="s">
        <v>45</v>
      </c>
    </row>
    <row r="62" s="24" customFormat="1" ht="25" customHeight="1" spans="1:9">
      <c r="A62" s="37" t="s">
        <v>217</v>
      </c>
      <c r="B62" s="38" t="s">
        <v>27</v>
      </c>
      <c r="C62" s="39" t="s">
        <v>47</v>
      </c>
      <c r="D62" s="39" t="s">
        <v>218</v>
      </c>
      <c r="E62" s="43">
        <v>38</v>
      </c>
      <c r="F62" s="37" t="s">
        <v>219</v>
      </c>
      <c r="G62" s="41" t="s">
        <v>59</v>
      </c>
      <c r="H62" s="38" t="s">
        <v>220</v>
      </c>
      <c r="I62" s="38" t="s">
        <v>45</v>
      </c>
    </row>
    <row r="63" s="24" customFormat="1" ht="25" customHeight="1" spans="1:9">
      <c r="A63" s="37" t="s">
        <v>221</v>
      </c>
      <c r="B63" s="38" t="s">
        <v>27</v>
      </c>
      <c r="C63" s="39" t="s">
        <v>212</v>
      </c>
      <c r="D63" s="38" t="s">
        <v>222</v>
      </c>
      <c r="E63" s="40">
        <v>38</v>
      </c>
      <c r="F63" s="37" t="s">
        <v>223</v>
      </c>
      <c r="G63" s="41" t="s">
        <v>224</v>
      </c>
      <c r="H63" s="38" t="s">
        <v>225</v>
      </c>
      <c r="I63" s="38" t="s">
        <v>45</v>
      </c>
    </row>
    <row r="64" s="24" customFormat="1" ht="25" customHeight="1" spans="1:9">
      <c r="A64" s="37" t="s">
        <v>226</v>
      </c>
      <c r="B64" s="38" t="s">
        <v>27</v>
      </c>
      <c r="C64" s="39" t="s">
        <v>179</v>
      </c>
      <c r="D64" s="38" t="s">
        <v>227</v>
      </c>
      <c r="E64" s="40">
        <v>34</v>
      </c>
      <c r="F64" s="37" t="s">
        <v>228</v>
      </c>
      <c r="G64" s="41" t="s">
        <v>200</v>
      </c>
      <c r="H64" s="38" t="s">
        <v>229</v>
      </c>
      <c r="I64" s="38" t="s">
        <v>45</v>
      </c>
    </row>
    <row r="65" s="24" customFormat="1" ht="25" customHeight="1" spans="1:9">
      <c r="A65" s="37" t="s">
        <v>230</v>
      </c>
      <c r="B65" s="38" t="s">
        <v>27</v>
      </c>
      <c r="C65" s="39" t="s">
        <v>200</v>
      </c>
      <c r="D65" s="38" t="s">
        <v>231</v>
      </c>
      <c r="E65" s="40">
        <v>36</v>
      </c>
      <c r="F65" s="37" t="s">
        <v>228</v>
      </c>
      <c r="G65" s="42"/>
      <c r="H65" s="38" t="s">
        <v>232</v>
      </c>
      <c r="I65" s="38" t="s">
        <v>45</v>
      </c>
    </row>
    <row r="66" s="24" customFormat="1" ht="25" customHeight="1" spans="1:9">
      <c r="A66" s="37" t="s">
        <v>233</v>
      </c>
      <c r="B66" s="38" t="s">
        <v>27</v>
      </c>
      <c r="C66" s="39" t="s">
        <v>144</v>
      </c>
      <c r="D66" s="38" t="s">
        <v>234</v>
      </c>
      <c r="E66" s="40">
        <v>41</v>
      </c>
      <c r="F66" s="37" t="s">
        <v>235</v>
      </c>
      <c r="G66" s="38" t="s">
        <v>236</v>
      </c>
      <c r="H66" s="38" t="s">
        <v>237</v>
      </c>
      <c r="I66" s="38" t="s">
        <v>45</v>
      </c>
    </row>
    <row r="67" s="24" customFormat="1" ht="25" customHeight="1" spans="1:9">
      <c r="A67" s="37" t="s">
        <v>238</v>
      </c>
      <c r="B67" s="38" t="s">
        <v>27</v>
      </c>
      <c r="C67" s="39" t="s">
        <v>239</v>
      </c>
      <c r="D67" s="38" t="s">
        <v>240</v>
      </c>
      <c r="E67" s="40">
        <v>38</v>
      </c>
      <c r="F67" s="37" t="s">
        <v>241</v>
      </c>
      <c r="G67" s="38" t="s">
        <v>242</v>
      </c>
      <c r="H67" s="38" t="s">
        <v>243</v>
      </c>
      <c r="I67" s="38" t="s">
        <v>45</v>
      </c>
    </row>
    <row r="68" s="24" customFormat="1" ht="25" customHeight="1" spans="1:9">
      <c r="A68" s="37" t="s">
        <v>244</v>
      </c>
      <c r="B68" s="38" t="s">
        <v>27</v>
      </c>
      <c r="C68" s="39" t="s">
        <v>239</v>
      </c>
      <c r="D68" s="38" t="s">
        <v>245</v>
      </c>
      <c r="E68" s="40">
        <v>38</v>
      </c>
      <c r="F68" s="37" t="s">
        <v>246</v>
      </c>
      <c r="G68" s="38" t="s">
        <v>82</v>
      </c>
      <c r="H68" s="38" t="s">
        <v>247</v>
      </c>
      <c r="I68" s="38" t="s">
        <v>45</v>
      </c>
    </row>
    <row r="69" s="24" customFormat="1" ht="25" customHeight="1" spans="1:9">
      <c r="A69" s="37" t="s">
        <v>248</v>
      </c>
      <c r="B69" s="38" t="s">
        <v>27</v>
      </c>
      <c r="C69" s="39" t="s">
        <v>71</v>
      </c>
      <c r="D69" s="38" t="s">
        <v>249</v>
      </c>
      <c r="E69" s="40">
        <v>38</v>
      </c>
      <c r="F69" s="37" t="s">
        <v>250</v>
      </c>
      <c r="G69" s="38" t="s">
        <v>251</v>
      </c>
      <c r="H69" s="38" t="s">
        <v>252</v>
      </c>
      <c r="I69" s="38" t="s">
        <v>45</v>
      </c>
    </row>
    <row r="70" s="24" customFormat="1" ht="25" customHeight="1" spans="1:9">
      <c r="A70" s="37" t="s">
        <v>253</v>
      </c>
      <c r="B70" s="38" t="s">
        <v>27</v>
      </c>
      <c r="C70" s="39" t="s">
        <v>47</v>
      </c>
      <c r="D70" s="38" t="s">
        <v>254</v>
      </c>
      <c r="E70" s="40">
        <v>38</v>
      </c>
      <c r="F70" s="37" t="s">
        <v>255</v>
      </c>
      <c r="G70" s="38" t="s">
        <v>256</v>
      </c>
      <c r="H70" s="38" t="s">
        <v>257</v>
      </c>
      <c r="I70" s="38" t="s">
        <v>45</v>
      </c>
    </row>
    <row r="71" s="24" customFormat="1" ht="25" customHeight="1" spans="1:9">
      <c r="A71" s="37" t="s">
        <v>258</v>
      </c>
      <c r="B71" s="38" t="s">
        <v>27</v>
      </c>
      <c r="C71" s="39" t="s">
        <v>79</v>
      </c>
      <c r="D71" s="38" t="s">
        <v>259</v>
      </c>
      <c r="E71" s="40">
        <v>37</v>
      </c>
      <c r="F71" s="37" t="s">
        <v>260</v>
      </c>
      <c r="G71" s="38" t="s">
        <v>261</v>
      </c>
      <c r="H71" s="38" t="s">
        <v>262</v>
      </c>
      <c r="I71" s="38" t="s">
        <v>45</v>
      </c>
    </row>
    <row r="72" s="24" customFormat="1" ht="25" customHeight="1" spans="1:9">
      <c r="A72" s="37" t="s">
        <v>263</v>
      </c>
      <c r="B72" s="38" t="s">
        <v>27</v>
      </c>
      <c r="C72" s="39" t="s">
        <v>62</v>
      </c>
      <c r="D72" s="38" t="s">
        <v>264</v>
      </c>
      <c r="E72" s="40">
        <v>38</v>
      </c>
      <c r="F72" s="37" t="s">
        <v>265</v>
      </c>
      <c r="G72" s="38" t="s">
        <v>266</v>
      </c>
      <c r="H72" s="38" t="s">
        <v>267</v>
      </c>
      <c r="I72" s="38" t="s">
        <v>45</v>
      </c>
    </row>
    <row r="73" s="24" customFormat="1" ht="25" customHeight="1" spans="1:9">
      <c r="A73" s="37" t="s">
        <v>268</v>
      </c>
      <c r="B73" s="38" t="s">
        <v>27</v>
      </c>
      <c r="C73" s="39" t="s">
        <v>40</v>
      </c>
      <c r="D73" s="38" t="s">
        <v>269</v>
      </c>
      <c r="E73" s="40">
        <v>38</v>
      </c>
      <c r="F73" s="37" t="s">
        <v>270</v>
      </c>
      <c r="G73" s="38" t="s">
        <v>271</v>
      </c>
      <c r="H73" s="38" t="s">
        <v>272</v>
      </c>
      <c r="I73" s="38" t="s">
        <v>45</v>
      </c>
    </row>
    <row r="74" s="24" customFormat="1" ht="25" customHeight="1" spans="1:9">
      <c r="A74" s="37" t="s">
        <v>273</v>
      </c>
      <c r="B74" s="38" t="s">
        <v>27</v>
      </c>
      <c r="C74" s="39" t="s">
        <v>59</v>
      </c>
      <c r="D74" s="38" t="s">
        <v>274</v>
      </c>
      <c r="E74" s="40">
        <v>38</v>
      </c>
      <c r="F74" s="37" t="s">
        <v>275</v>
      </c>
      <c r="G74" s="38" t="s">
        <v>276</v>
      </c>
      <c r="H74" s="38" t="s">
        <v>277</v>
      </c>
      <c r="I74" s="38" t="s">
        <v>45</v>
      </c>
    </row>
    <row r="75" s="24" customFormat="1" ht="25" customHeight="1" spans="1:9">
      <c r="A75" s="37" t="s">
        <v>278</v>
      </c>
      <c r="B75" s="38" t="s">
        <v>27</v>
      </c>
      <c r="C75" s="39" t="s">
        <v>195</v>
      </c>
      <c r="D75" s="38" t="s">
        <v>279</v>
      </c>
      <c r="E75" s="40">
        <v>16</v>
      </c>
      <c r="F75" s="37" t="s">
        <v>280</v>
      </c>
      <c r="G75" s="41" t="s">
        <v>281</v>
      </c>
      <c r="H75" s="41" t="s">
        <v>282</v>
      </c>
      <c r="I75" s="38" t="s">
        <v>45</v>
      </c>
    </row>
    <row r="76" s="24" customFormat="1" ht="25" customHeight="1" spans="1:9">
      <c r="A76" s="37" t="s">
        <v>283</v>
      </c>
      <c r="B76" s="38" t="s">
        <v>27</v>
      </c>
      <c r="C76" s="39" t="s">
        <v>195</v>
      </c>
      <c r="D76" s="38" t="s">
        <v>284</v>
      </c>
      <c r="E76" s="40">
        <v>16</v>
      </c>
      <c r="F76" s="37" t="s">
        <v>280</v>
      </c>
      <c r="G76" s="42"/>
      <c r="H76" s="42"/>
      <c r="I76" s="38" t="s">
        <v>45</v>
      </c>
    </row>
    <row r="77" s="24" customFormat="1" ht="25" customHeight="1" spans="1:9">
      <c r="A77" s="37" t="s">
        <v>285</v>
      </c>
      <c r="B77" s="38" t="s">
        <v>27</v>
      </c>
      <c r="C77" s="39" t="s">
        <v>187</v>
      </c>
      <c r="D77" s="38" t="s">
        <v>286</v>
      </c>
      <c r="E77" s="40">
        <v>16</v>
      </c>
      <c r="F77" s="37" t="s">
        <v>287</v>
      </c>
      <c r="G77" s="41" t="s">
        <v>288</v>
      </c>
      <c r="H77" s="41" t="s">
        <v>289</v>
      </c>
      <c r="I77" s="38" t="s">
        <v>45</v>
      </c>
    </row>
    <row r="78" s="24" customFormat="1" ht="25" customHeight="1" spans="1:9">
      <c r="A78" s="37" t="s">
        <v>290</v>
      </c>
      <c r="B78" s="38" t="s">
        <v>27</v>
      </c>
      <c r="C78" s="39" t="s">
        <v>107</v>
      </c>
      <c r="D78" s="38" t="s">
        <v>291</v>
      </c>
      <c r="E78" s="40">
        <v>16</v>
      </c>
      <c r="F78" s="37" t="s">
        <v>287</v>
      </c>
      <c r="G78" s="42"/>
      <c r="H78" s="42"/>
      <c r="I78" s="38" t="s">
        <v>45</v>
      </c>
    </row>
    <row r="79" s="24" customFormat="1" ht="25" customHeight="1" spans="1:9">
      <c r="A79" s="37" t="s">
        <v>292</v>
      </c>
      <c r="B79" s="38" t="s">
        <v>27</v>
      </c>
      <c r="C79" s="39" t="s">
        <v>65</v>
      </c>
      <c r="D79" s="38" t="s">
        <v>293</v>
      </c>
      <c r="E79" s="40">
        <v>18</v>
      </c>
      <c r="F79" s="37" t="s">
        <v>294</v>
      </c>
      <c r="G79" s="41" t="s">
        <v>295</v>
      </c>
      <c r="H79" s="41" t="s">
        <v>296</v>
      </c>
      <c r="I79" s="38" t="s">
        <v>45</v>
      </c>
    </row>
    <row r="80" s="24" customFormat="1" ht="25" customHeight="1" spans="1:9">
      <c r="A80" s="37" t="s">
        <v>297</v>
      </c>
      <c r="B80" s="38" t="s">
        <v>27</v>
      </c>
      <c r="C80" s="39" t="s">
        <v>147</v>
      </c>
      <c r="D80" s="38" t="s">
        <v>298</v>
      </c>
      <c r="E80" s="40">
        <v>17</v>
      </c>
      <c r="F80" s="37" t="s">
        <v>294</v>
      </c>
      <c r="G80" s="42"/>
      <c r="H80" s="42"/>
      <c r="I80" s="38" t="s">
        <v>45</v>
      </c>
    </row>
    <row r="81" s="24" customFormat="1" ht="25" customHeight="1" spans="1:9">
      <c r="A81" s="37" t="s">
        <v>299</v>
      </c>
      <c r="B81" s="38" t="s">
        <v>27</v>
      </c>
      <c r="C81" s="39" t="s">
        <v>79</v>
      </c>
      <c r="D81" s="38" t="s">
        <v>300</v>
      </c>
      <c r="E81" s="40">
        <v>38</v>
      </c>
      <c r="F81" s="37" t="s">
        <v>301</v>
      </c>
      <c r="G81" s="38" t="s">
        <v>302</v>
      </c>
      <c r="H81" s="38" t="s">
        <v>303</v>
      </c>
      <c r="I81" s="38" t="s">
        <v>45</v>
      </c>
    </row>
    <row r="82" s="24" customFormat="1" ht="25" customHeight="1" spans="1:9">
      <c r="A82" s="37" t="s">
        <v>304</v>
      </c>
      <c r="B82" s="38" t="s">
        <v>27</v>
      </c>
      <c r="C82" s="39" t="s">
        <v>107</v>
      </c>
      <c r="D82" s="38" t="s">
        <v>305</v>
      </c>
      <c r="E82" s="40">
        <v>18</v>
      </c>
      <c r="F82" s="37" t="s">
        <v>306</v>
      </c>
      <c r="G82" s="41" t="s">
        <v>307</v>
      </c>
      <c r="H82" s="41" t="s">
        <v>308</v>
      </c>
      <c r="I82" s="38" t="s">
        <v>45</v>
      </c>
    </row>
    <row r="83" s="24" customFormat="1" ht="25" customHeight="1" spans="1:9">
      <c r="A83" s="37" t="s">
        <v>309</v>
      </c>
      <c r="B83" s="38" t="s">
        <v>27</v>
      </c>
      <c r="C83" s="39" t="s">
        <v>141</v>
      </c>
      <c r="D83" s="38" t="s">
        <v>310</v>
      </c>
      <c r="E83" s="40">
        <v>18</v>
      </c>
      <c r="F83" s="37" t="s">
        <v>306</v>
      </c>
      <c r="G83" s="42"/>
      <c r="H83" s="42"/>
      <c r="I83" s="38" t="s">
        <v>45</v>
      </c>
    </row>
    <row r="84" s="24" customFormat="1" ht="25" customHeight="1" spans="1:9">
      <c r="A84" s="37" t="s">
        <v>311</v>
      </c>
      <c r="B84" s="38" t="s">
        <v>27</v>
      </c>
      <c r="C84" s="39" t="s">
        <v>236</v>
      </c>
      <c r="D84" s="38" t="s">
        <v>312</v>
      </c>
      <c r="E84" s="40">
        <v>24</v>
      </c>
      <c r="F84" s="37" t="s">
        <v>313</v>
      </c>
      <c r="G84" s="41" t="s">
        <v>314</v>
      </c>
      <c r="H84" s="41" t="s">
        <v>315</v>
      </c>
      <c r="I84" s="38" t="s">
        <v>45</v>
      </c>
    </row>
    <row r="85" s="24" customFormat="1" ht="25" customHeight="1" spans="1:9">
      <c r="A85" s="37" t="s">
        <v>316</v>
      </c>
      <c r="B85" s="38" t="s">
        <v>27</v>
      </c>
      <c r="C85" s="39" t="s">
        <v>119</v>
      </c>
      <c r="D85" s="38" t="s">
        <v>317</v>
      </c>
      <c r="E85" s="40">
        <v>23</v>
      </c>
      <c r="F85" s="37" t="s">
        <v>313</v>
      </c>
      <c r="G85" s="42"/>
      <c r="H85" s="42"/>
      <c r="I85" s="38" t="s">
        <v>45</v>
      </c>
    </row>
    <row r="86" s="24" customFormat="1" ht="25" customHeight="1" spans="1:9">
      <c r="A86" s="37" t="s">
        <v>318</v>
      </c>
      <c r="B86" s="38" t="s">
        <v>27</v>
      </c>
      <c r="C86" s="39" t="s">
        <v>31</v>
      </c>
      <c r="D86" s="38" t="s">
        <v>319</v>
      </c>
      <c r="E86" s="40">
        <v>19</v>
      </c>
      <c r="F86" s="37" t="s">
        <v>320</v>
      </c>
      <c r="G86" s="41" t="s">
        <v>321</v>
      </c>
      <c r="H86" s="41" t="s">
        <v>322</v>
      </c>
      <c r="I86" s="38" t="s">
        <v>45</v>
      </c>
    </row>
    <row r="87" s="24" customFormat="1" ht="25" customHeight="1" spans="1:9">
      <c r="A87" s="37" t="s">
        <v>323</v>
      </c>
      <c r="B87" s="38" t="s">
        <v>27</v>
      </c>
      <c r="C87" s="39" t="s">
        <v>141</v>
      </c>
      <c r="D87" s="38" t="s">
        <v>324</v>
      </c>
      <c r="E87" s="40">
        <v>21</v>
      </c>
      <c r="F87" s="37" t="s">
        <v>320</v>
      </c>
      <c r="G87" s="42"/>
      <c r="H87" s="42"/>
      <c r="I87" s="38" t="s">
        <v>45</v>
      </c>
    </row>
    <row r="88" s="24" customFormat="1" ht="25" customHeight="1" spans="1:9">
      <c r="A88" s="37" t="s">
        <v>325</v>
      </c>
      <c r="B88" s="38" t="s">
        <v>27</v>
      </c>
      <c r="C88" s="39" t="s">
        <v>119</v>
      </c>
      <c r="D88" s="38" t="s">
        <v>326</v>
      </c>
      <c r="E88" s="40">
        <v>30</v>
      </c>
      <c r="F88" s="37" t="s">
        <v>327</v>
      </c>
      <c r="G88" s="41" t="s">
        <v>328</v>
      </c>
      <c r="H88" s="41" t="s">
        <v>329</v>
      </c>
      <c r="I88" s="38" t="s">
        <v>45</v>
      </c>
    </row>
    <row r="89" s="24" customFormat="1" ht="25" customHeight="1" spans="1:9">
      <c r="A89" s="37" t="s">
        <v>330</v>
      </c>
      <c r="B89" s="38" t="s">
        <v>27</v>
      </c>
      <c r="C89" s="39" t="s">
        <v>141</v>
      </c>
      <c r="D89" s="39" t="s">
        <v>331</v>
      </c>
      <c r="E89" s="43">
        <v>29</v>
      </c>
      <c r="F89" s="37" t="s">
        <v>327</v>
      </c>
      <c r="G89" s="42"/>
      <c r="H89" s="42"/>
      <c r="I89" s="38" t="s">
        <v>45</v>
      </c>
    </row>
    <row r="90" s="24" customFormat="1" ht="25" customHeight="1" spans="1:9">
      <c r="A90" s="37" t="s">
        <v>332</v>
      </c>
      <c r="B90" s="38" t="s">
        <v>27</v>
      </c>
      <c r="C90" s="39" t="s">
        <v>56</v>
      </c>
      <c r="D90" s="38" t="s">
        <v>333</v>
      </c>
      <c r="E90" s="40">
        <v>59</v>
      </c>
      <c r="F90" s="37" t="s">
        <v>334</v>
      </c>
      <c r="G90" s="38" t="s">
        <v>335</v>
      </c>
      <c r="H90" s="38" t="s">
        <v>336</v>
      </c>
      <c r="I90" s="38" t="s">
        <v>45</v>
      </c>
    </row>
    <row r="91" s="24" customFormat="1" ht="25" customHeight="1" spans="1:9">
      <c r="A91" s="37" t="s">
        <v>337</v>
      </c>
      <c r="B91" s="38" t="s">
        <v>27</v>
      </c>
      <c r="C91" s="39" t="s">
        <v>135</v>
      </c>
      <c r="D91" s="38" t="s">
        <v>338</v>
      </c>
      <c r="E91" s="40">
        <v>36</v>
      </c>
      <c r="F91" s="37" t="s">
        <v>339</v>
      </c>
      <c r="G91" s="41" t="s">
        <v>340</v>
      </c>
      <c r="H91" s="38" t="s">
        <v>341</v>
      </c>
      <c r="I91" s="38" t="s">
        <v>45</v>
      </c>
    </row>
    <row r="92" s="24" customFormat="1" ht="25" customHeight="1" spans="1:9">
      <c r="A92" s="37" t="s">
        <v>342</v>
      </c>
      <c r="B92" s="38" t="s">
        <v>27</v>
      </c>
      <c r="C92" s="39" t="s">
        <v>187</v>
      </c>
      <c r="D92" s="38" t="s">
        <v>343</v>
      </c>
      <c r="E92" s="40">
        <v>29</v>
      </c>
      <c r="F92" s="37" t="s">
        <v>339</v>
      </c>
      <c r="G92" s="42"/>
      <c r="H92" s="38" t="s">
        <v>344</v>
      </c>
      <c r="I92" s="38" t="s">
        <v>45</v>
      </c>
    </row>
    <row r="93" s="24" customFormat="1" ht="25" customHeight="1" spans="1:9">
      <c r="A93" s="37" t="s">
        <v>345</v>
      </c>
      <c r="B93" s="38" t="s">
        <v>27</v>
      </c>
      <c r="C93" s="39" t="s">
        <v>138</v>
      </c>
      <c r="D93" s="38" t="s">
        <v>346</v>
      </c>
      <c r="E93" s="40">
        <v>38</v>
      </c>
      <c r="F93" s="37" t="s">
        <v>347</v>
      </c>
      <c r="G93" s="38" t="s">
        <v>348</v>
      </c>
      <c r="H93" s="38" t="s">
        <v>349</v>
      </c>
      <c r="I93" s="38" t="s">
        <v>45</v>
      </c>
    </row>
    <row r="94" s="24" customFormat="1" ht="25" customHeight="1" spans="1:9">
      <c r="A94" s="37" t="s">
        <v>350</v>
      </c>
      <c r="B94" s="38" t="s">
        <v>27</v>
      </c>
      <c r="C94" s="39" t="s">
        <v>138</v>
      </c>
      <c r="D94" s="38" t="s">
        <v>351</v>
      </c>
      <c r="E94" s="40">
        <v>38</v>
      </c>
      <c r="F94" s="37" t="s">
        <v>352</v>
      </c>
      <c r="G94" s="38" t="s">
        <v>353</v>
      </c>
      <c r="H94" s="38" t="s">
        <v>354</v>
      </c>
      <c r="I94" s="38" t="s">
        <v>45</v>
      </c>
    </row>
    <row r="95" s="24" customFormat="1" ht="25" customHeight="1" spans="1:9">
      <c r="A95" s="37" t="s">
        <v>355</v>
      </c>
      <c r="B95" s="38" t="s">
        <v>27</v>
      </c>
      <c r="C95" s="39" t="s">
        <v>138</v>
      </c>
      <c r="D95" s="38" t="s">
        <v>356</v>
      </c>
      <c r="E95" s="40">
        <v>40</v>
      </c>
      <c r="F95" s="37" t="s">
        <v>357</v>
      </c>
      <c r="G95" s="41" t="s">
        <v>358</v>
      </c>
      <c r="H95" s="38" t="s">
        <v>359</v>
      </c>
      <c r="I95" s="38" t="s">
        <v>45</v>
      </c>
    </row>
    <row r="96" s="24" customFormat="1" ht="25" customHeight="1" spans="1:9">
      <c r="A96" s="37" t="s">
        <v>360</v>
      </c>
      <c r="B96" s="38" t="s">
        <v>27</v>
      </c>
      <c r="C96" s="39" t="s">
        <v>40</v>
      </c>
      <c r="D96" s="38" t="s">
        <v>361</v>
      </c>
      <c r="E96" s="40">
        <v>40</v>
      </c>
      <c r="F96" s="37" t="s">
        <v>357</v>
      </c>
      <c r="G96" s="42"/>
      <c r="H96" s="38" t="s">
        <v>362</v>
      </c>
      <c r="I96" s="38" t="s">
        <v>45</v>
      </c>
    </row>
    <row r="97" s="24" customFormat="1" ht="25" customHeight="1" spans="1:9">
      <c r="A97" s="37" t="s">
        <v>363</v>
      </c>
      <c r="B97" s="38" t="s">
        <v>27</v>
      </c>
      <c r="C97" s="39" t="s">
        <v>92</v>
      </c>
      <c r="D97" s="38" t="s">
        <v>364</v>
      </c>
      <c r="E97" s="40">
        <v>50</v>
      </c>
      <c r="F97" s="37" t="s">
        <v>365</v>
      </c>
      <c r="G97" s="38" t="s">
        <v>366</v>
      </c>
      <c r="H97" s="38" t="s">
        <v>367</v>
      </c>
      <c r="I97" s="38" t="s">
        <v>45</v>
      </c>
    </row>
    <row r="98" s="24" customFormat="1" ht="25" customHeight="1" spans="1:11">
      <c r="A98" s="37" t="s">
        <v>368</v>
      </c>
      <c r="B98" s="38" t="s">
        <v>27</v>
      </c>
      <c r="C98" s="39" t="s">
        <v>92</v>
      </c>
      <c r="D98" s="38" t="s">
        <v>369</v>
      </c>
      <c r="E98" s="40">
        <v>47</v>
      </c>
      <c r="F98" s="37" t="s">
        <v>370</v>
      </c>
      <c r="G98" s="38" t="s">
        <v>371</v>
      </c>
      <c r="H98" s="38" t="s">
        <v>372</v>
      </c>
      <c r="I98" s="38" t="s">
        <v>45</v>
      </c>
      <c r="K98" s="47"/>
    </row>
    <row r="99" s="24" customFormat="1" ht="25" customHeight="1" spans="1:9">
      <c r="A99" s="37" t="s">
        <v>373</v>
      </c>
      <c r="B99" s="38" t="s">
        <v>27</v>
      </c>
      <c r="C99" s="39" t="s">
        <v>37</v>
      </c>
      <c r="D99" s="38" t="s">
        <v>374</v>
      </c>
      <c r="E99" s="40">
        <v>46</v>
      </c>
      <c r="F99" s="37" t="s">
        <v>375</v>
      </c>
      <c r="G99" s="38" t="s">
        <v>376</v>
      </c>
      <c r="H99" s="38" t="s">
        <v>377</v>
      </c>
      <c r="I99" s="38" t="s">
        <v>45</v>
      </c>
    </row>
    <row r="100" s="24" customFormat="1" ht="25" customHeight="1" spans="1:9">
      <c r="A100" s="37" t="s">
        <v>378</v>
      </c>
      <c r="B100" s="38" t="s">
        <v>27</v>
      </c>
      <c r="C100" s="39" t="s">
        <v>200</v>
      </c>
      <c r="D100" s="38" t="s">
        <v>379</v>
      </c>
      <c r="E100" s="40">
        <v>37</v>
      </c>
      <c r="F100" s="37" t="s">
        <v>380</v>
      </c>
      <c r="G100" s="41" t="s">
        <v>381</v>
      </c>
      <c r="H100" s="38" t="s">
        <v>382</v>
      </c>
      <c r="I100" s="38" t="s">
        <v>45</v>
      </c>
    </row>
    <row r="101" s="24" customFormat="1" ht="25" customHeight="1" spans="1:9">
      <c r="A101" s="37" t="s">
        <v>383</v>
      </c>
      <c r="B101" s="38" t="s">
        <v>27</v>
      </c>
      <c r="C101" s="39" t="s">
        <v>113</v>
      </c>
      <c r="D101" s="39" t="s">
        <v>384</v>
      </c>
      <c r="E101" s="43">
        <v>32</v>
      </c>
      <c r="F101" s="37" t="s">
        <v>380</v>
      </c>
      <c r="G101" s="42"/>
      <c r="H101" s="38" t="s">
        <v>385</v>
      </c>
      <c r="I101" s="38" t="s">
        <v>45</v>
      </c>
    </row>
    <row r="102" s="24" customFormat="1" ht="25" customHeight="1" spans="1:9">
      <c r="A102" s="37" t="s">
        <v>386</v>
      </c>
      <c r="B102" s="38" t="s">
        <v>27</v>
      </c>
      <c r="C102" s="39" t="s">
        <v>62</v>
      </c>
      <c r="D102" s="39" t="s">
        <v>387</v>
      </c>
      <c r="E102" s="43">
        <v>38</v>
      </c>
      <c r="F102" s="37" t="s">
        <v>388</v>
      </c>
      <c r="G102" s="41" t="s">
        <v>389</v>
      </c>
      <c r="H102" s="41" t="s">
        <v>390</v>
      </c>
      <c r="I102" s="38" t="s">
        <v>45</v>
      </c>
    </row>
    <row r="103" s="24" customFormat="1" ht="25" customHeight="1" spans="1:9">
      <c r="A103" s="37" t="s">
        <v>391</v>
      </c>
      <c r="B103" s="38" t="s">
        <v>27</v>
      </c>
      <c r="C103" s="39" t="s">
        <v>179</v>
      </c>
      <c r="D103" s="38" t="s">
        <v>392</v>
      </c>
      <c r="E103" s="40">
        <v>13</v>
      </c>
      <c r="F103" s="37" t="s">
        <v>388</v>
      </c>
      <c r="G103" s="42"/>
      <c r="H103" s="42"/>
      <c r="I103" s="38" t="s">
        <v>45</v>
      </c>
    </row>
    <row r="104" s="24" customFormat="1" ht="25" customHeight="1" spans="1:9">
      <c r="A104" s="37" t="s">
        <v>393</v>
      </c>
      <c r="B104" s="38" t="s">
        <v>27</v>
      </c>
      <c r="C104" s="39" t="s">
        <v>127</v>
      </c>
      <c r="D104" s="38" t="s">
        <v>394</v>
      </c>
      <c r="E104" s="40">
        <v>26</v>
      </c>
      <c r="F104" s="37" t="s">
        <v>395</v>
      </c>
      <c r="G104" s="41" t="s">
        <v>396</v>
      </c>
      <c r="H104" s="41" t="s">
        <v>397</v>
      </c>
      <c r="I104" s="38" t="s">
        <v>45</v>
      </c>
    </row>
    <row r="105" s="24" customFormat="1" ht="25" customHeight="1" spans="1:9">
      <c r="A105" s="37" t="s">
        <v>398</v>
      </c>
      <c r="B105" s="38" t="s">
        <v>27</v>
      </c>
      <c r="C105" s="39" t="s">
        <v>242</v>
      </c>
      <c r="D105" s="38" t="s">
        <v>399</v>
      </c>
      <c r="E105" s="40">
        <v>15</v>
      </c>
      <c r="F105" s="37" t="s">
        <v>395</v>
      </c>
      <c r="G105" s="42"/>
      <c r="H105" s="42"/>
      <c r="I105" s="38" t="s">
        <v>45</v>
      </c>
    </row>
    <row r="106" s="24" customFormat="1" ht="25" customHeight="1" spans="1:9">
      <c r="A106" s="37" t="s">
        <v>400</v>
      </c>
      <c r="B106" s="38" t="s">
        <v>27</v>
      </c>
      <c r="C106" s="39" t="s">
        <v>141</v>
      </c>
      <c r="D106" s="38" t="s">
        <v>401</v>
      </c>
      <c r="E106" s="40">
        <v>38</v>
      </c>
      <c r="F106" s="37" t="s">
        <v>402</v>
      </c>
      <c r="G106" s="38" t="s">
        <v>403</v>
      </c>
      <c r="H106" s="38" t="s">
        <v>404</v>
      </c>
      <c r="I106" s="38" t="s">
        <v>45</v>
      </c>
    </row>
    <row r="107" s="24" customFormat="1" ht="25" customHeight="1" spans="1:9">
      <c r="A107" s="37" t="s">
        <v>405</v>
      </c>
      <c r="B107" s="38" t="s">
        <v>27</v>
      </c>
      <c r="C107" s="39" t="s">
        <v>124</v>
      </c>
      <c r="D107" s="38" t="s">
        <v>406</v>
      </c>
      <c r="E107" s="40">
        <v>38</v>
      </c>
      <c r="F107" s="37" t="s">
        <v>407</v>
      </c>
      <c r="G107" s="38" t="s">
        <v>408</v>
      </c>
      <c r="H107" s="38" t="s">
        <v>409</v>
      </c>
      <c r="I107" s="38" t="s">
        <v>45</v>
      </c>
    </row>
    <row r="108" s="24" customFormat="1" ht="25" customHeight="1" spans="1:9">
      <c r="A108" s="37" t="s">
        <v>410</v>
      </c>
      <c r="B108" s="38" t="s">
        <v>27</v>
      </c>
      <c r="C108" s="39" t="s">
        <v>89</v>
      </c>
      <c r="D108" s="38" t="s">
        <v>411</v>
      </c>
      <c r="E108" s="40">
        <v>38</v>
      </c>
      <c r="F108" s="37" t="s">
        <v>412</v>
      </c>
      <c r="G108" s="38" t="s">
        <v>413</v>
      </c>
      <c r="H108" s="38" t="s">
        <v>414</v>
      </c>
      <c r="I108" s="38" t="s">
        <v>45</v>
      </c>
    </row>
    <row r="109" s="24" customFormat="1" ht="25" customHeight="1" spans="1:9">
      <c r="A109" s="37" t="s">
        <v>415</v>
      </c>
      <c r="B109" s="38" t="s">
        <v>27</v>
      </c>
      <c r="C109" s="39" t="s">
        <v>79</v>
      </c>
      <c r="D109" s="38" t="s">
        <v>416</v>
      </c>
      <c r="E109" s="40">
        <v>40</v>
      </c>
      <c r="F109" s="37" t="s">
        <v>417</v>
      </c>
      <c r="G109" s="41" t="s">
        <v>418</v>
      </c>
      <c r="H109" s="38" t="s">
        <v>419</v>
      </c>
      <c r="I109" s="38" t="s">
        <v>45</v>
      </c>
    </row>
    <row r="110" s="24" customFormat="1" ht="25" customHeight="1" spans="1:9">
      <c r="A110" s="37" t="s">
        <v>420</v>
      </c>
      <c r="B110" s="38" t="s">
        <v>27</v>
      </c>
      <c r="C110" s="39" t="s">
        <v>89</v>
      </c>
      <c r="D110" s="38" t="s">
        <v>421</v>
      </c>
      <c r="E110" s="40">
        <v>40</v>
      </c>
      <c r="F110" s="37" t="s">
        <v>417</v>
      </c>
      <c r="G110" s="42"/>
      <c r="H110" s="38" t="s">
        <v>422</v>
      </c>
      <c r="I110" s="38" t="s">
        <v>45</v>
      </c>
    </row>
    <row r="111" s="24" customFormat="1" ht="25" customHeight="1" spans="1:9">
      <c r="A111" s="37" t="s">
        <v>423</v>
      </c>
      <c r="B111" s="38" t="s">
        <v>27</v>
      </c>
      <c r="C111" s="39" t="s">
        <v>200</v>
      </c>
      <c r="D111" s="38" t="s">
        <v>424</v>
      </c>
      <c r="E111" s="40">
        <v>45</v>
      </c>
      <c r="F111" s="37" t="s">
        <v>425</v>
      </c>
      <c r="G111" s="38" t="s">
        <v>426</v>
      </c>
      <c r="H111" s="38" t="s">
        <v>427</v>
      </c>
      <c r="I111" s="38" t="s">
        <v>45</v>
      </c>
    </row>
    <row r="112" s="24" customFormat="1" ht="25" customHeight="1" spans="1:9">
      <c r="A112" s="37" t="s">
        <v>428</v>
      </c>
      <c r="B112" s="38" t="s">
        <v>27</v>
      </c>
      <c r="C112" s="39" t="s">
        <v>127</v>
      </c>
      <c r="D112" s="38" t="s">
        <v>429</v>
      </c>
      <c r="E112" s="40">
        <v>45</v>
      </c>
      <c r="F112" s="37" t="s">
        <v>430</v>
      </c>
      <c r="G112" s="38" t="s">
        <v>431</v>
      </c>
      <c r="H112" s="38" t="s">
        <v>432</v>
      </c>
      <c r="I112" s="38" t="s">
        <v>45</v>
      </c>
    </row>
    <row r="113" s="24" customFormat="1" ht="25" customHeight="1" spans="1:9">
      <c r="A113" s="37" t="s">
        <v>433</v>
      </c>
      <c r="B113" s="38" t="s">
        <v>27</v>
      </c>
      <c r="C113" s="39" t="s">
        <v>65</v>
      </c>
      <c r="D113" s="38" t="s">
        <v>434</v>
      </c>
      <c r="E113" s="40">
        <v>45</v>
      </c>
      <c r="F113" s="37" t="s">
        <v>435</v>
      </c>
      <c r="G113" s="38" t="s">
        <v>436</v>
      </c>
      <c r="H113" s="38" t="s">
        <v>437</v>
      </c>
      <c r="I113" s="38" t="s">
        <v>45</v>
      </c>
    </row>
    <row r="114" s="24" customFormat="1" ht="25" customHeight="1" spans="1:9">
      <c r="A114" s="37" t="s">
        <v>438</v>
      </c>
      <c r="B114" s="38" t="s">
        <v>27</v>
      </c>
      <c r="C114" s="39" t="s">
        <v>116</v>
      </c>
      <c r="D114" s="38" t="s">
        <v>439</v>
      </c>
      <c r="E114" s="40">
        <v>38</v>
      </c>
      <c r="F114" s="37" t="s">
        <v>440</v>
      </c>
      <c r="G114" s="41" t="s">
        <v>441</v>
      </c>
      <c r="H114" s="41" t="s">
        <v>442</v>
      </c>
      <c r="I114" s="38" t="s">
        <v>45</v>
      </c>
    </row>
    <row r="115" s="24" customFormat="1" ht="25" customHeight="1" spans="1:9">
      <c r="A115" s="37" t="s">
        <v>443</v>
      </c>
      <c r="B115" s="38" t="s">
        <v>27</v>
      </c>
      <c r="C115" s="39" t="s">
        <v>236</v>
      </c>
      <c r="D115" s="38" t="s">
        <v>444</v>
      </c>
      <c r="E115" s="40">
        <v>14</v>
      </c>
      <c r="F115" s="37" t="s">
        <v>440</v>
      </c>
      <c r="G115" s="42"/>
      <c r="H115" s="42"/>
      <c r="I115" s="38" t="s">
        <v>45</v>
      </c>
    </row>
    <row r="116" s="24" customFormat="1" ht="25" customHeight="1" spans="1:9">
      <c r="A116" s="37" t="s">
        <v>445</v>
      </c>
      <c r="B116" s="38" t="s">
        <v>27</v>
      </c>
      <c r="C116" s="39" t="s">
        <v>40</v>
      </c>
      <c r="D116" s="38" t="s">
        <v>446</v>
      </c>
      <c r="E116" s="40">
        <v>38</v>
      </c>
      <c r="F116" s="37" t="s">
        <v>447</v>
      </c>
      <c r="G116" s="38" t="s">
        <v>448</v>
      </c>
      <c r="H116" s="38" t="s">
        <v>449</v>
      </c>
      <c r="I116" s="38" t="s">
        <v>45</v>
      </c>
    </row>
    <row r="117" s="24" customFormat="1" ht="25" customHeight="1" spans="1:9">
      <c r="A117" s="37" t="s">
        <v>450</v>
      </c>
      <c r="B117" s="38" t="s">
        <v>27</v>
      </c>
      <c r="C117" s="39" t="s">
        <v>116</v>
      </c>
      <c r="D117" s="38" t="s">
        <v>451</v>
      </c>
      <c r="E117" s="40">
        <v>38</v>
      </c>
      <c r="F117" s="37" t="s">
        <v>452</v>
      </c>
      <c r="G117" s="38" t="s">
        <v>453</v>
      </c>
      <c r="H117" s="38" t="s">
        <v>454</v>
      </c>
      <c r="I117" s="38" t="s">
        <v>45</v>
      </c>
    </row>
    <row r="118" s="24" customFormat="1" ht="25" customHeight="1" spans="1:9">
      <c r="A118" s="37" t="s">
        <v>455</v>
      </c>
      <c r="B118" s="38" t="s">
        <v>27</v>
      </c>
      <c r="C118" s="39" t="s">
        <v>212</v>
      </c>
      <c r="D118" s="38" t="s">
        <v>456</v>
      </c>
      <c r="E118" s="40">
        <v>38</v>
      </c>
      <c r="F118" s="37" t="s">
        <v>457</v>
      </c>
      <c r="G118" s="38" t="s">
        <v>458</v>
      </c>
      <c r="H118" s="38" t="s">
        <v>459</v>
      </c>
      <c r="I118" s="38" t="s">
        <v>45</v>
      </c>
    </row>
    <row r="119" s="24" customFormat="1" ht="25" customHeight="1" spans="1:9">
      <c r="A119" s="37" t="s">
        <v>460</v>
      </c>
      <c r="B119" s="38" t="s">
        <v>27</v>
      </c>
      <c r="C119" s="39" t="s">
        <v>92</v>
      </c>
      <c r="D119" s="38" t="s">
        <v>461</v>
      </c>
      <c r="E119" s="40">
        <v>45</v>
      </c>
      <c r="F119" s="37" t="s">
        <v>462</v>
      </c>
      <c r="G119" s="38" t="s">
        <v>463</v>
      </c>
      <c r="H119" s="38" t="s">
        <v>464</v>
      </c>
      <c r="I119" s="38" t="s">
        <v>45</v>
      </c>
    </row>
    <row r="120" s="24" customFormat="1" ht="25" customHeight="1" spans="1:9">
      <c r="A120" s="37" t="s">
        <v>465</v>
      </c>
      <c r="B120" s="38" t="s">
        <v>27</v>
      </c>
      <c r="C120" s="39" t="s">
        <v>31</v>
      </c>
      <c r="D120" s="38" t="s">
        <v>466</v>
      </c>
      <c r="E120" s="40">
        <v>45</v>
      </c>
      <c r="F120" s="37" t="s">
        <v>467</v>
      </c>
      <c r="G120" s="38" t="s">
        <v>468</v>
      </c>
      <c r="H120" s="38" t="s">
        <v>469</v>
      </c>
      <c r="I120" s="38" t="s">
        <v>45</v>
      </c>
    </row>
    <row r="121" s="24" customFormat="1" ht="25" customHeight="1" spans="1:9">
      <c r="A121" s="37" t="s">
        <v>470</v>
      </c>
      <c r="B121" s="38" t="s">
        <v>27</v>
      </c>
      <c r="C121" s="39" t="s">
        <v>82</v>
      </c>
      <c r="D121" s="38" t="s">
        <v>471</v>
      </c>
      <c r="E121" s="40">
        <v>45</v>
      </c>
      <c r="F121" s="37" t="s">
        <v>472</v>
      </c>
      <c r="G121" s="39" t="s">
        <v>473</v>
      </c>
      <c r="H121" s="38" t="s">
        <v>474</v>
      </c>
      <c r="I121" s="38" t="s">
        <v>45</v>
      </c>
    </row>
    <row r="122" s="24" customFormat="1" ht="25" customHeight="1" spans="1:9">
      <c r="A122" s="37" t="s">
        <v>475</v>
      </c>
      <c r="B122" s="38" t="s">
        <v>476</v>
      </c>
      <c r="C122" s="39" t="s">
        <v>477</v>
      </c>
      <c r="D122" s="38" t="s">
        <v>478</v>
      </c>
      <c r="E122" s="40">
        <v>26</v>
      </c>
      <c r="F122" s="38">
        <v>11108</v>
      </c>
      <c r="G122" s="39" t="s">
        <v>477</v>
      </c>
      <c r="H122" s="38" t="s">
        <v>479</v>
      </c>
      <c r="I122" s="38" t="s">
        <v>45</v>
      </c>
    </row>
    <row r="123" s="24" customFormat="1" ht="25" customHeight="1" spans="1:9">
      <c r="A123" s="37" t="s">
        <v>480</v>
      </c>
      <c r="B123" s="38" t="s">
        <v>476</v>
      </c>
      <c r="C123" s="39" t="s">
        <v>481</v>
      </c>
      <c r="D123" s="39" t="s">
        <v>482</v>
      </c>
      <c r="E123" s="43">
        <v>35</v>
      </c>
      <c r="F123" s="38">
        <v>11104</v>
      </c>
      <c r="G123" s="45" t="s">
        <v>179</v>
      </c>
      <c r="H123" s="38" t="s">
        <v>483</v>
      </c>
      <c r="I123" s="38" t="s">
        <v>45</v>
      </c>
    </row>
    <row r="124" s="24" customFormat="1" ht="25" customHeight="1" spans="1:9">
      <c r="A124" s="37" t="s">
        <v>484</v>
      </c>
      <c r="B124" s="38" t="s">
        <v>476</v>
      </c>
      <c r="C124" s="39" t="s">
        <v>477</v>
      </c>
      <c r="D124" s="38" t="s">
        <v>485</v>
      </c>
      <c r="E124" s="40">
        <v>35</v>
      </c>
      <c r="F124" s="38">
        <v>11104</v>
      </c>
      <c r="G124" s="46"/>
      <c r="H124" s="38" t="s">
        <v>486</v>
      </c>
      <c r="I124" s="38" t="s">
        <v>45</v>
      </c>
    </row>
    <row r="125" s="24" customFormat="1" ht="25" customHeight="1" spans="1:9">
      <c r="A125" s="37" t="s">
        <v>487</v>
      </c>
      <c r="B125" s="38" t="s">
        <v>476</v>
      </c>
      <c r="C125" s="39" t="s">
        <v>481</v>
      </c>
      <c r="D125" s="38" t="s">
        <v>488</v>
      </c>
      <c r="E125" s="40">
        <v>35</v>
      </c>
      <c r="F125" s="38">
        <v>11105</v>
      </c>
      <c r="G125" s="45" t="s">
        <v>489</v>
      </c>
      <c r="H125" s="38" t="s">
        <v>490</v>
      </c>
      <c r="I125" s="38" t="s">
        <v>45</v>
      </c>
    </row>
    <row r="126" s="24" customFormat="1" ht="25" customHeight="1" spans="1:9">
      <c r="A126" s="37" t="s">
        <v>491</v>
      </c>
      <c r="B126" s="38" t="s">
        <v>476</v>
      </c>
      <c r="C126" s="39" t="s">
        <v>481</v>
      </c>
      <c r="D126" s="38" t="s">
        <v>492</v>
      </c>
      <c r="E126" s="40">
        <v>32</v>
      </c>
      <c r="F126" s="38">
        <v>11105</v>
      </c>
      <c r="G126" s="46"/>
      <c r="H126" s="38" t="s">
        <v>493</v>
      </c>
      <c r="I126" s="38" t="s">
        <v>45</v>
      </c>
    </row>
    <row r="127" s="24" customFormat="1" ht="25" customHeight="1" spans="1:9">
      <c r="A127" s="37" t="s">
        <v>494</v>
      </c>
      <c r="B127" s="38" t="s">
        <v>476</v>
      </c>
      <c r="C127" s="39" t="s">
        <v>477</v>
      </c>
      <c r="D127" s="38" t="s">
        <v>495</v>
      </c>
      <c r="E127" s="40">
        <v>26</v>
      </c>
      <c r="F127" s="38">
        <v>11106</v>
      </c>
      <c r="G127" s="45" t="s">
        <v>496</v>
      </c>
      <c r="H127" s="38" t="s">
        <v>497</v>
      </c>
      <c r="I127" s="38" t="s">
        <v>45</v>
      </c>
    </row>
    <row r="128" s="24" customFormat="1" ht="25" customHeight="1" spans="1:9">
      <c r="A128" s="37" t="s">
        <v>498</v>
      </c>
      <c r="B128" s="38" t="s">
        <v>476</v>
      </c>
      <c r="C128" s="39" t="s">
        <v>481</v>
      </c>
      <c r="D128" s="39" t="s">
        <v>499</v>
      </c>
      <c r="E128" s="43">
        <v>32</v>
      </c>
      <c r="F128" s="38" t="s">
        <v>500</v>
      </c>
      <c r="G128" s="46"/>
      <c r="H128" s="38" t="s">
        <v>501</v>
      </c>
      <c r="I128" s="38" t="s">
        <v>45</v>
      </c>
    </row>
    <row r="129" s="24" customFormat="1" ht="25" customHeight="1" spans="1:9">
      <c r="A129" s="37" t="s">
        <v>502</v>
      </c>
      <c r="B129" s="38" t="s">
        <v>476</v>
      </c>
      <c r="C129" s="39" t="s">
        <v>477</v>
      </c>
      <c r="D129" s="38" t="s">
        <v>503</v>
      </c>
      <c r="E129" s="40">
        <v>34</v>
      </c>
      <c r="F129" s="38" t="s">
        <v>504</v>
      </c>
      <c r="G129" s="39" t="s">
        <v>505</v>
      </c>
      <c r="H129" s="38" t="s">
        <v>506</v>
      </c>
      <c r="I129" s="38" t="s">
        <v>45</v>
      </c>
    </row>
    <row r="130" ht="18" customHeight="1" spans="5:5">
      <c r="E130" s="48">
        <f>SUM(E23:E129)</f>
        <v>3806</v>
      </c>
    </row>
  </sheetData>
  <autoFilter ref="A22:I134">
    <sortState ref="A22:I134">
      <sortCondition ref="F22"/>
    </sortState>
    <extLst/>
  </autoFilter>
  <mergeCells count="55"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10:H10"/>
    <mergeCell ref="A11:I11"/>
    <mergeCell ref="A12:I12"/>
    <mergeCell ref="A13:I13"/>
    <mergeCell ref="A14:I14"/>
    <mergeCell ref="A15:I15"/>
    <mergeCell ref="A16:I16"/>
    <mergeCell ref="A17:C17"/>
    <mergeCell ref="A19:I19"/>
    <mergeCell ref="A21:D21"/>
    <mergeCell ref="G28:G29"/>
    <mergeCell ref="G30:G31"/>
    <mergeCell ref="G36:G37"/>
    <mergeCell ref="G41:G42"/>
    <mergeCell ref="G44:G45"/>
    <mergeCell ref="G49:G50"/>
    <mergeCell ref="G59:G60"/>
    <mergeCell ref="G64:G65"/>
    <mergeCell ref="G75:G76"/>
    <mergeCell ref="G77:G78"/>
    <mergeCell ref="G79:G80"/>
    <mergeCell ref="G82:G83"/>
    <mergeCell ref="G84:G85"/>
    <mergeCell ref="G86:G87"/>
    <mergeCell ref="G88:G89"/>
    <mergeCell ref="G91:G92"/>
    <mergeCell ref="G95:G96"/>
    <mergeCell ref="G100:G101"/>
    <mergeCell ref="G102:G103"/>
    <mergeCell ref="G104:G105"/>
    <mergeCell ref="G109:G110"/>
    <mergeCell ref="G114:G115"/>
    <mergeCell ref="G123:G124"/>
    <mergeCell ref="G125:G126"/>
    <mergeCell ref="G127:G128"/>
    <mergeCell ref="H44:H45"/>
    <mergeCell ref="H75:H76"/>
    <mergeCell ref="H77:H78"/>
    <mergeCell ref="H79:H80"/>
    <mergeCell ref="H82:H83"/>
    <mergeCell ref="H84:H85"/>
    <mergeCell ref="H86:H87"/>
    <mergeCell ref="H88:H89"/>
    <mergeCell ref="H102:H103"/>
    <mergeCell ref="H104:H105"/>
    <mergeCell ref="H114:H115"/>
  </mergeCells>
  <conditionalFormatting sqref="G27">
    <cfRule type="duplicateValues" dxfId="0" priority="335"/>
    <cfRule type="duplicateValues" dxfId="0" priority="334"/>
  </conditionalFormatting>
  <conditionalFormatting sqref="H27">
    <cfRule type="duplicateValues" dxfId="0" priority="160"/>
    <cfRule type="duplicateValues" dxfId="0" priority="161"/>
    <cfRule type="duplicateValues" dxfId="0" priority="162"/>
    <cfRule type="duplicateValues" dxfId="0" priority="163"/>
    <cfRule type="duplicateValues" dxfId="0" priority="164"/>
  </conditionalFormatting>
  <conditionalFormatting sqref="H30">
    <cfRule type="duplicateValues" dxfId="0" priority="155"/>
    <cfRule type="duplicateValues" dxfId="0" priority="156"/>
    <cfRule type="duplicateValues" dxfId="0" priority="157"/>
    <cfRule type="duplicateValues" dxfId="0" priority="158"/>
    <cfRule type="duplicateValues" dxfId="0" priority="159"/>
  </conditionalFormatting>
  <conditionalFormatting sqref="G32">
    <cfRule type="duplicateValues" dxfId="0" priority="330"/>
  </conditionalFormatting>
  <conditionalFormatting sqref="H32"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</conditionalFormatting>
  <conditionalFormatting sqref="G33">
    <cfRule type="duplicateValues" dxfId="0" priority="329"/>
  </conditionalFormatting>
  <conditionalFormatting sqref="G34">
    <cfRule type="duplicateValues" dxfId="0" priority="324"/>
    <cfRule type="duplicateValues" dxfId="0" priority="323"/>
    <cfRule type="duplicateValues" dxfId="0" priority="322"/>
    <cfRule type="duplicateValues" dxfId="0" priority="321"/>
    <cfRule type="duplicateValues" dxfId="0" priority="320"/>
  </conditionalFormatting>
  <conditionalFormatting sqref="G35">
    <cfRule type="duplicateValues" dxfId="0" priority="319"/>
    <cfRule type="duplicateValues" dxfId="0" priority="318"/>
    <cfRule type="duplicateValues" dxfId="0" priority="317"/>
    <cfRule type="duplicateValues" dxfId="0" priority="316"/>
    <cfRule type="duplicateValues" dxfId="0" priority="315"/>
  </conditionalFormatting>
  <conditionalFormatting sqref="H42"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</conditionalFormatting>
  <conditionalFormatting sqref="G43">
    <cfRule type="duplicateValues" dxfId="0" priority="309"/>
    <cfRule type="duplicateValues" dxfId="0" priority="308"/>
    <cfRule type="duplicateValues" dxfId="0" priority="307"/>
    <cfRule type="duplicateValues" dxfId="0" priority="306"/>
    <cfRule type="duplicateValues" dxfId="0" priority="305"/>
  </conditionalFormatting>
  <conditionalFormatting sqref="H43">
    <cfRule type="duplicateValues" dxfId="0" priority="87"/>
    <cfRule type="duplicateValues" dxfId="0" priority="88"/>
  </conditionalFormatting>
  <conditionalFormatting sqref="G44">
    <cfRule type="duplicateValues" dxfId="0" priority="304"/>
    <cfRule type="duplicateValues" dxfId="0" priority="303"/>
    <cfRule type="duplicateValues" dxfId="0" priority="302"/>
  </conditionalFormatting>
  <conditionalFormatting sqref="G46">
    <cfRule type="duplicateValues" dxfId="0" priority="299"/>
    <cfRule type="duplicateValues" dxfId="0" priority="298"/>
    <cfRule type="duplicateValues" dxfId="0" priority="297"/>
    <cfRule type="duplicateValues" dxfId="0" priority="296"/>
    <cfRule type="duplicateValues" dxfId="0" priority="295"/>
  </conditionalFormatting>
  <conditionalFormatting sqref="H46"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</conditionalFormatting>
  <conditionalFormatting sqref="G51">
    <cfRule type="duplicateValues" dxfId="0" priority="289"/>
    <cfRule type="duplicateValues" dxfId="0" priority="288"/>
    <cfRule type="duplicateValues" dxfId="0" priority="287"/>
    <cfRule type="duplicateValues" dxfId="0" priority="286"/>
    <cfRule type="duplicateValues" dxfId="0" priority="285"/>
  </conditionalFormatting>
  <conditionalFormatting sqref="H53">
    <cfRule type="duplicateValues" dxfId="0" priority="70"/>
    <cfRule type="duplicateValues" dxfId="0" priority="69"/>
    <cfRule type="duplicateValues" dxfId="0" priority="68"/>
    <cfRule type="duplicateValues" dxfId="0" priority="67"/>
  </conditionalFormatting>
  <conditionalFormatting sqref="G54">
    <cfRule type="duplicateValues" dxfId="0" priority="284"/>
    <cfRule type="duplicateValues" dxfId="0" priority="283"/>
  </conditionalFormatting>
  <conditionalFormatting sqref="H54">
    <cfRule type="duplicateValues" dxfId="0" priority="78"/>
    <cfRule type="duplicateValues" dxfId="0" priority="77"/>
    <cfRule type="duplicateValues" dxfId="0" priority="76"/>
    <cfRule type="duplicateValues" dxfId="0" priority="75"/>
  </conditionalFormatting>
  <conditionalFormatting sqref="G55">
    <cfRule type="duplicateValues" dxfId="0" priority="277"/>
    <cfRule type="duplicateValues" dxfId="0" priority="276"/>
    <cfRule type="duplicateValues" dxfId="0" priority="275"/>
    <cfRule type="duplicateValues" dxfId="0" priority="274"/>
    <cfRule type="duplicateValues" dxfId="0" priority="273"/>
  </conditionalFormatting>
  <conditionalFormatting sqref="H55">
    <cfRule type="duplicateValues" dxfId="0" priority="82"/>
    <cfRule type="duplicateValues" dxfId="0" priority="81"/>
  </conditionalFormatting>
  <conditionalFormatting sqref="H56">
    <cfRule type="duplicateValues" dxfId="0" priority="80"/>
    <cfRule type="duplicateValues" dxfId="0" priority="79"/>
  </conditionalFormatting>
  <conditionalFormatting sqref="G58">
    <cfRule type="duplicateValues" dxfId="0" priority="272"/>
    <cfRule type="duplicateValues" dxfId="0" priority="271"/>
    <cfRule type="duplicateValues" dxfId="0" priority="270"/>
    <cfRule type="duplicateValues" dxfId="0" priority="269"/>
    <cfRule type="duplicateValues" dxfId="0" priority="268"/>
  </conditionalFormatting>
  <conditionalFormatting sqref="G61">
    <cfRule type="duplicateValues" dxfId="0" priority="262"/>
    <cfRule type="duplicateValues" dxfId="0" priority="261"/>
    <cfRule type="duplicateValues" dxfId="0" priority="260"/>
    <cfRule type="duplicateValues" dxfId="0" priority="259"/>
    <cfRule type="duplicateValues" dxfId="0" priority="258"/>
  </conditionalFormatting>
  <conditionalFormatting sqref="G62">
    <cfRule type="duplicateValues" dxfId="0" priority="354"/>
    <cfRule type="duplicateValues" dxfId="0" priority="355"/>
    <cfRule type="duplicateValues" dxfId="0" priority="356"/>
  </conditionalFormatting>
  <conditionalFormatting sqref="G63">
    <cfRule type="duplicateValues" dxfId="0" priority="13"/>
    <cfRule type="duplicateValues" dxfId="0" priority="12"/>
    <cfRule type="duplicateValues" dxfId="0" priority="11"/>
    <cfRule type="duplicateValues" dxfId="0" priority="10"/>
  </conditionalFormatting>
  <conditionalFormatting sqref="G66">
    <cfRule type="duplicateValues" dxfId="0" priority="257"/>
    <cfRule type="duplicateValues" dxfId="0" priority="256"/>
    <cfRule type="duplicateValues" dxfId="0" priority="255"/>
    <cfRule type="duplicateValues" dxfId="0" priority="254"/>
    <cfRule type="duplicateValues" dxfId="0" priority="253"/>
  </conditionalFormatting>
  <conditionalFormatting sqref="G67">
    <cfRule type="duplicateValues" dxfId="0" priority="252"/>
    <cfRule type="duplicateValues" dxfId="0" priority="251"/>
    <cfRule type="duplicateValues" dxfId="0" priority="250"/>
    <cfRule type="duplicateValues" dxfId="0" priority="249"/>
    <cfRule type="duplicateValues" dxfId="0" priority="248"/>
  </conditionalFormatting>
  <conditionalFormatting sqref="G68">
    <cfRule type="duplicateValues" dxfId="0" priority="247"/>
    <cfRule type="duplicateValues" dxfId="0" priority="246"/>
    <cfRule type="duplicateValues" dxfId="0" priority="245"/>
    <cfRule type="duplicateValues" dxfId="0" priority="244"/>
    <cfRule type="duplicateValues" dxfId="0" priority="243"/>
  </conditionalFormatting>
  <conditionalFormatting sqref="G69">
    <cfRule type="duplicateValues" dxfId="0" priority="237"/>
    <cfRule type="duplicateValues" dxfId="0" priority="236"/>
    <cfRule type="duplicateValues" dxfId="0" priority="235"/>
    <cfRule type="duplicateValues" dxfId="0" priority="234"/>
    <cfRule type="duplicateValues" dxfId="0" priority="233"/>
  </conditionalFormatting>
  <conditionalFormatting sqref="H72">
    <cfRule type="duplicateValues" dxfId="0" priority="32"/>
    <cfRule type="duplicateValues" dxfId="0" priority="31"/>
    <cfRule type="duplicateValues" dxfId="0" priority="30"/>
    <cfRule type="duplicateValues" dxfId="0" priority="29"/>
  </conditionalFormatting>
  <conditionalFormatting sqref="G73">
    <cfRule type="duplicateValues" dxfId="0" priority="223"/>
    <cfRule type="duplicateValues" dxfId="0" priority="222"/>
    <cfRule type="duplicateValues" dxfId="0" priority="221"/>
    <cfRule type="duplicateValues" dxfId="0" priority="220"/>
  </conditionalFormatting>
  <conditionalFormatting sqref="H73">
    <cfRule type="duplicateValues" dxfId="0" priority="36"/>
    <cfRule type="duplicateValues" dxfId="0" priority="35"/>
    <cfRule type="duplicateValues" dxfId="0" priority="34"/>
    <cfRule type="duplicateValues" dxfId="0" priority="33"/>
  </conditionalFormatting>
  <conditionalFormatting sqref="G74">
    <cfRule type="duplicateValues" dxfId="0" priority="219"/>
    <cfRule type="duplicateValues" dxfId="0" priority="218"/>
    <cfRule type="duplicateValues" dxfId="0" priority="217"/>
    <cfRule type="duplicateValues" dxfId="0" priority="216"/>
    <cfRule type="duplicateValues" dxfId="0" priority="215"/>
  </conditionalFormatting>
  <conditionalFormatting sqref="H74">
    <cfRule type="duplicateValues" dxfId="0" priority="40"/>
    <cfRule type="duplicateValues" dxfId="0" priority="39"/>
    <cfRule type="duplicateValues" dxfId="0" priority="38"/>
    <cfRule type="duplicateValues" dxfId="0" priority="37"/>
  </conditionalFormatting>
  <conditionalFormatting sqref="G79">
    <cfRule type="duplicateValues" dxfId="0" priority="214"/>
    <cfRule type="duplicateValues" dxfId="0" priority="213"/>
    <cfRule type="duplicateValues" dxfId="0" priority="212"/>
  </conditionalFormatting>
  <conditionalFormatting sqref="G81">
    <cfRule type="duplicateValues" dxfId="0" priority="209"/>
    <cfRule type="duplicateValues" dxfId="0" priority="208"/>
    <cfRule type="duplicateValues" dxfId="0" priority="207"/>
    <cfRule type="duplicateValues" dxfId="0" priority="206"/>
    <cfRule type="duplicateValues" dxfId="0" priority="205"/>
  </conditionalFormatting>
  <conditionalFormatting sqref="H81"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</conditionalFormatting>
  <conditionalFormatting sqref="G90">
    <cfRule type="duplicateValues" dxfId="0" priority="204"/>
    <cfRule type="duplicateValues" dxfId="0" priority="203"/>
    <cfRule type="duplicateValues" dxfId="0" priority="202"/>
    <cfRule type="duplicateValues" dxfId="0" priority="201"/>
    <cfRule type="duplicateValues" dxfId="0" priority="200"/>
  </conditionalFormatting>
  <conditionalFormatting sqref="H90"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</conditionalFormatting>
  <conditionalFormatting sqref="G95">
    <cfRule type="duplicateValues" dxfId="0" priority="199"/>
    <cfRule type="duplicateValues" dxfId="0" priority="198"/>
    <cfRule type="duplicateValues" dxfId="0" priority="197"/>
  </conditionalFormatting>
  <conditionalFormatting sqref="G100">
    <cfRule type="duplicateValues" dxfId="0" priority="189"/>
    <cfRule type="duplicateValues" dxfId="0" priority="188"/>
    <cfRule type="duplicateValues" dxfId="0" priority="187"/>
  </conditionalFormatting>
  <conditionalFormatting sqref="H100">
    <cfRule type="duplicateValues" dxfId="0" priority="28"/>
    <cfRule type="duplicateValues" dxfId="0" priority="27"/>
    <cfRule type="duplicateValues" dxfId="0" priority="26"/>
    <cfRule type="duplicateValues" dxfId="0" priority="25"/>
  </conditionalFormatting>
  <conditionalFormatting sqref="G102">
    <cfRule type="duplicateValues" dxfId="0" priority="445"/>
    <cfRule type="duplicateValues" dxfId="0" priority="446"/>
  </conditionalFormatting>
  <conditionalFormatting sqref="G112">
    <cfRule type="duplicateValues" dxfId="0" priority="441"/>
    <cfRule type="duplicateValues" dxfId="0" priority="442"/>
  </conditionalFormatting>
  <conditionalFormatting sqref="G114">
    <cfRule type="duplicateValues" dxfId="0" priority="383"/>
    <cfRule type="duplicateValues" dxfId="0" priority="384"/>
    <cfRule type="duplicateValues" dxfId="0" priority="385"/>
  </conditionalFormatting>
  <conditionalFormatting sqref="G119">
    <cfRule type="duplicateValues" dxfId="0" priority="351"/>
    <cfRule type="duplicateValues" dxfId="0" priority="352"/>
    <cfRule type="duplicateValues" dxfId="0" priority="353"/>
  </conditionalFormatting>
  <conditionalFormatting sqref="G120">
    <cfRule type="duplicateValues" dxfId="0" priority="165"/>
    <cfRule type="duplicateValues" dxfId="0" priority="166"/>
    <cfRule type="duplicateValues" dxfId="0" priority="167"/>
    <cfRule type="duplicateValues" dxfId="0" priority="168"/>
    <cfRule type="duplicateValues" dxfId="0" priority="169"/>
  </conditionalFormatting>
  <conditionalFormatting sqref="H122">
    <cfRule type="duplicateValues" dxfId="0" priority="340"/>
    <cfRule type="duplicateValues" dxfId="0" priority="341"/>
  </conditionalFormatting>
  <conditionalFormatting sqref="F67:F71">
    <cfRule type="duplicateValues" dxfId="0" priority="348"/>
    <cfRule type="duplicateValues" dxfId="0" priority="349"/>
    <cfRule type="duplicateValues" dxfId="0" priority="350"/>
  </conditionalFormatting>
  <conditionalFormatting sqref="G26:G27">
    <cfRule type="duplicateValues" dxfId="0" priority="333"/>
    <cfRule type="duplicateValues" dxfId="0" priority="332"/>
    <cfRule type="duplicateValues" dxfId="0" priority="331"/>
  </conditionalFormatting>
  <conditionalFormatting sqref="G32:G33">
    <cfRule type="duplicateValues" dxfId="0" priority="328"/>
    <cfRule type="duplicateValues" dxfId="0" priority="327"/>
    <cfRule type="duplicateValues" dxfId="0" priority="326"/>
    <cfRule type="duplicateValues" dxfId="0" priority="325"/>
  </conditionalFormatting>
  <conditionalFormatting sqref="G38:G40">
    <cfRule type="duplicateValues" dxfId="0" priority="314"/>
    <cfRule type="duplicateValues" dxfId="0" priority="313"/>
    <cfRule type="duplicateValues" dxfId="0" priority="312"/>
    <cfRule type="duplicateValues" dxfId="0" priority="311"/>
    <cfRule type="duplicateValues" dxfId="0" priority="310"/>
  </conditionalFormatting>
  <conditionalFormatting sqref="G44:G45">
    <cfRule type="duplicateValues" dxfId="0" priority="301"/>
    <cfRule type="duplicateValues" dxfId="0" priority="300"/>
  </conditionalFormatting>
  <conditionalFormatting sqref="G47:G48">
    <cfRule type="duplicateValues" dxfId="0" priority="294"/>
    <cfRule type="duplicateValues" dxfId="0" priority="293"/>
    <cfRule type="duplicateValues" dxfId="0" priority="292"/>
    <cfRule type="duplicateValues" dxfId="0" priority="291"/>
    <cfRule type="duplicateValues" dxfId="0" priority="290"/>
  </conditionalFormatting>
  <conditionalFormatting sqref="G52:G53">
    <cfRule type="duplicateValues" dxfId="0" priority="282"/>
    <cfRule type="duplicateValues" dxfId="0" priority="281"/>
  </conditionalFormatting>
  <conditionalFormatting sqref="G52:G54">
    <cfRule type="duplicateValues" dxfId="0" priority="280"/>
    <cfRule type="duplicateValues" dxfId="0" priority="279"/>
    <cfRule type="duplicateValues" dxfId="0" priority="278"/>
  </conditionalFormatting>
  <conditionalFormatting sqref="G56:G57">
    <cfRule type="duplicateValues" dxfId="0" priority="267"/>
    <cfRule type="duplicateValues" dxfId="0" priority="266"/>
    <cfRule type="duplicateValues" dxfId="0" priority="265"/>
    <cfRule type="duplicateValues" dxfId="0" priority="264"/>
    <cfRule type="duplicateValues" dxfId="0" priority="263"/>
  </conditionalFormatting>
  <conditionalFormatting sqref="G70:G71">
    <cfRule type="duplicateValues" dxfId="0" priority="232"/>
    <cfRule type="duplicateValues" dxfId="0" priority="231"/>
    <cfRule type="duplicateValues" dxfId="0" priority="230"/>
    <cfRule type="duplicateValues" dxfId="0" priority="229"/>
    <cfRule type="duplicateValues" dxfId="0" priority="228"/>
  </conditionalFormatting>
  <conditionalFormatting sqref="G79:G80">
    <cfRule type="duplicateValues" dxfId="0" priority="211"/>
    <cfRule type="duplicateValues" dxfId="0" priority="210"/>
  </conditionalFormatting>
  <conditionalFormatting sqref="G93:G94">
    <cfRule type="duplicateValues" dxfId="0" priority="184"/>
    <cfRule type="duplicateValues" dxfId="0" priority="183"/>
    <cfRule type="duplicateValues" dxfId="0" priority="182"/>
    <cfRule type="duplicateValues" dxfId="0" priority="181"/>
    <cfRule type="duplicateValues" dxfId="0" priority="180"/>
  </conditionalFormatting>
  <conditionalFormatting sqref="G95:G96">
    <cfRule type="duplicateValues" dxfId="0" priority="196"/>
    <cfRule type="duplicateValues" dxfId="0" priority="195"/>
  </conditionalFormatting>
  <conditionalFormatting sqref="G97:G99">
    <cfRule type="duplicateValues" dxfId="0" priority="194"/>
    <cfRule type="duplicateValues" dxfId="0" priority="193"/>
    <cfRule type="duplicateValues" dxfId="0" priority="192"/>
    <cfRule type="duplicateValues" dxfId="0" priority="191"/>
    <cfRule type="duplicateValues" dxfId="0" priority="190"/>
  </conditionalFormatting>
  <conditionalFormatting sqref="G100:G101">
    <cfRule type="duplicateValues" dxfId="0" priority="185"/>
  </conditionalFormatting>
  <conditionalFormatting sqref="G106:G108">
    <cfRule type="duplicateValues" dxfId="0" priority="119"/>
    <cfRule type="duplicateValues" dxfId="0" priority="118"/>
    <cfRule type="duplicateValues" dxfId="0" priority="117"/>
    <cfRule type="duplicateValues" dxfId="0" priority="116"/>
    <cfRule type="duplicateValues" dxfId="0" priority="115"/>
  </conditionalFormatting>
  <conditionalFormatting sqref="G116:G118">
    <cfRule type="duplicateValues" dxfId="0" priority="174"/>
    <cfRule type="duplicateValues" dxfId="0" priority="173"/>
    <cfRule type="duplicateValues" dxfId="0" priority="172"/>
    <cfRule type="duplicateValues" dxfId="0" priority="171"/>
    <cfRule type="duplicateValues" dxfId="0" priority="170"/>
  </conditionalFormatting>
  <conditionalFormatting sqref="H28:H29">
    <cfRule type="duplicateValues" dxfId="0" priority="175"/>
    <cfRule type="duplicateValues" dxfId="0" priority="176"/>
    <cfRule type="duplicateValues" dxfId="0" priority="177"/>
    <cfRule type="duplicateValues" dxfId="0" priority="178"/>
    <cfRule type="duplicateValues" dxfId="0" priority="179"/>
  </conditionalFormatting>
  <conditionalFormatting sqref="H36:H37">
    <cfRule type="duplicateValues" dxfId="0" priority="145"/>
    <cfRule type="duplicateValues" dxfId="0" priority="146"/>
    <cfRule type="duplicateValues" dxfId="0" priority="147"/>
    <cfRule type="duplicateValues" dxfId="0" priority="148"/>
    <cfRule type="duplicateValues" dxfId="0" priority="149"/>
  </conditionalFormatting>
  <conditionalFormatting sqref="H40:H41">
    <cfRule type="duplicateValues" dxfId="0" priority="140"/>
    <cfRule type="duplicateValues" dxfId="0" priority="141"/>
    <cfRule type="duplicateValues" dxfId="0" priority="142"/>
    <cfRule type="duplicateValues" dxfId="0" priority="143"/>
    <cfRule type="duplicateValues" dxfId="0" priority="144"/>
  </conditionalFormatting>
  <conditionalFormatting sqref="H47:H49">
    <cfRule type="duplicateValues" dxfId="0" priority="99"/>
    <cfRule type="duplicateValues" dxfId="0" priority="98"/>
    <cfRule type="duplicateValues" dxfId="0" priority="97"/>
    <cfRule type="duplicateValues" dxfId="0" priority="96"/>
  </conditionalFormatting>
  <conditionalFormatting sqref="H51:H52">
    <cfRule type="duplicateValues" dxfId="0" priority="86"/>
    <cfRule type="duplicateValues" dxfId="0" priority="85"/>
  </conditionalFormatting>
  <conditionalFormatting sqref="H55:H56">
    <cfRule type="duplicateValues" dxfId="0" priority="84"/>
    <cfRule type="duplicateValues" dxfId="0" priority="83"/>
  </conditionalFormatting>
  <conditionalFormatting sqref="H57:H58">
    <cfRule type="duplicateValues" dxfId="0" priority="74"/>
    <cfRule type="duplicateValues" dxfId="0" priority="73"/>
    <cfRule type="duplicateValues" dxfId="0" priority="72"/>
    <cfRule type="duplicateValues" dxfId="0" priority="71"/>
  </conditionalFormatting>
  <conditionalFormatting sqref="H62:H69">
    <cfRule type="duplicateValues" dxfId="0" priority="51"/>
    <cfRule type="duplicateValues" dxfId="0" priority="52"/>
    <cfRule type="duplicateValues" dxfId="0" priority="53"/>
    <cfRule type="duplicateValues" dxfId="0" priority="54"/>
  </conditionalFormatting>
  <conditionalFormatting sqref="H106:H113">
    <cfRule type="duplicateValues" dxfId="0" priority="24"/>
    <cfRule type="duplicateValues" dxfId="0" priority="23"/>
    <cfRule type="duplicateValues" dxfId="0" priority="22"/>
    <cfRule type="duplicateValues" dxfId="0" priority="21"/>
  </conditionalFormatting>
  <conditionalFormatting sqref="H123:H129"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</conditionalFormatting>
  <conditionalFormatting sqref="G1:H22 H70:H71 G91:H91 G28 G30 G88:H88 G36 G86:H86 G41 H31 H101 G49 G102:H102 G104:H104 H61 H35 G84:H84 G109 G111:G113 G114:H114 H116:H118 G119:H119 H120:H122 H92:H93 H130:H1048576 G135:G1048576 H95 H99 H97 G75:H75 G77:H77 H79 G72 G82:H82 F67:F71 H38:H39 G59 G62 G64 H44">
    <cfRule type="duplicateValues" dxfId="0" priority="386"/>
  </conditionalFormatting>
  <conditionalFormatting sqref="G1:H9 G11:H22 H130:H1048576 G135:G1048576 H97 H99 H82 G41 H91:H93 G49 H38:H39 H44 H70:H71 H86 G36 H84 H88 H119:H121 H114 H116:H117 H61 H35 H101:H102 H31 H95">
    <cfRule type="duplicateValues" dxfId="0" priority="454"/>
  </conditionalFormatting>
  <conditionalFormatting sqref="G1:H9 G11:H22 H35 H130:H1048576 G135:G1048576 H99 H95 K98 G72 H44 H84 G41 H82 G75 G36 G49 H97 G77 H119:H121 H114 H116:H117 H61 H38:H39 H101:H102 H70:H71 H31 H88 H91:H93 H86">
    <cfRule type="duplicateValues" dxfId="0" priority="449"/>
  </conditionalFormatting>
  <conditionalFormatting sqref="G1:H22 G75:H75 H119:H122 H92:H93 H130:H1048576 G135:G1048576 H99 H97 K98 H79 H95 G84:H84 G82:H82 G86:H86 G88:H88 G91:H91 H70:H71 H31 H44 G36 G41 H101 G49 G102:H102 H61 H35 G77:H77 G112 H114 H116:H117 G72 H38:H39">
    <cfRule type="duplicateValues" dxfId="0" priority="430"/>
  </conditionalFormatting>
  <conditionalFormatting sqref="G1:H122 G123 G125 G135:G1048576 G129 H130:H1048576 G127">
    <cfRule type="duplicateValues" dxfId="0" priority="14"/>
    <cfRule type="duplicateValues" dxfId="0" priority="15"/>
  </conditionalFormatting>
  <conditionalFormatting sqref="G$1:H$1048576">
    <cfRule type="duplicateValues" dxfId="1" priority="1"/>
  </conditionalFormatting>
  <conditionalFormatting sqref="H10 G10">
    <cfRule type="duplicateValues" dxfId="0" priority="432"/>
    <cfRule type="duplicateValues" dxfId="0" priority="431"/>
  </conditionalFormatting>
  <conditionalFormatting sqref="H33:H34 H25">
    <cfRule type="duplicateValues" dxfId="0" priority="150"/>
    <cfRule type="duplicateValues" dxfId="0" priority="151"/>
    <cfRule type="duplicateValues" dxfId="0" priority="152"/>
    <cfRule type="duplicateValues" dxfId="0" priority="153"/>
    <cfRule type="duplicateValues" dxfId="0" priority="154"/>
  </conditionalFormatting>
  <conditionalFormatting sqref="G28 G30">
    <cfRule type="duplicateValues" dxfId="0" priority="377"/>
    <cfRule type="duplicateValues" dxfId="0" priority="378"/>
    <cfRule type="duplicateValues" dxfId="0" priority="379"/>
  </conditionalFormatting>
  <conditionalFormatting sqref="H51:H52 H43">
    <cfRule type="duplicateValues" dxfId="0" priority="89"/>
    <cfRule type="duplicateValues" dxfId="0" priority="90"/>
  </conditionalFormatting>
  <conditionalFormatting sqref="H59:H60 H50">
    <cfRule type="duplicateValues" dxfId="0" priority="63"/>
    <cfRule type="duplicateValues" dxfId="0" priority="64"/>
    <cfRule type="duplicateValues" dxfId="0" priority="65"/>
    <cfRule type="duplicateValues" dxfId="0" priority="66"/>
  </conditionalFormatting>
  <conditionalFormatting sqref="G72 G75 G77 K98">
    <cfRule type="duplicateValues" dxfId="0" priority="450"/>
  </conditionalFormatting>
  <conditionalFormatting sqref="H75 H77 H79">
    <cfRule type="duplicateValues" dxfId="0" priority="336"/>
    <cfRule type="duplicateValues" dxfId="0" priority="337"/>
  </conditionalFormatting>
  <conditionalFormatting sqref="G91 G86 G88 G84 G82">
    <cfRule type="duplicateValues" dxfId="0" priority="447"/>
    <cfRule type="duplicateValues" dxfId="0" priority="448"/>
  </conditionalFormatting>
  <conditionalFormatting sqref="G100 G101">
    <cfRule type="duplicateValues" dxfId="0" priority="186"/>
  </conditionalFormatting>
  <conditionalFormatting sqref="G122:G123 G125 G129 G127">
    <cfRule type="duplicateValues" dxfId="0" priority="8"/>
    <cfRule type="duplicateValues" dxfId="0" priority="9"/>
  </conditionalFormatting>
  <pageMargins left="0.75" right="0.75" top="1" bottom="1" header="0.5" footer="0.5"/>
  <pageSetup paperSize="9" scale="53" orientation="portrait"/>
  <headerFooter alignWithMargins="0" scaleWithDoc="0"/>
  <rowBreaks count="4" manualBreakCount="4">
    <brk id="21" max="28" man="1"/>
    <brk id="54" max="28" man="1"/>
    <brk id="121" max="28" man="1"/>
    <brk id="131" max="28" man="1"/>
  </rowBreaks>
  <colBreaks count="1" manualBreakCount="1">
    <brk id="9" max="2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66"/>
  <sheetViews>
    <sheetView topLeftCell="A2431" workbookViewId="0">
      <selection activeCell="N2451" sqref="N2451"/>
    </sheetView>
  </sheetViews>
  <sheetFormatPr defaultColWidth="9.33333333333333" defaultRowHeight="14.25"/>
  <cols>
    <col min="1" max="1" width="5.66666666666667" style="2" customWidth="1"/>
    <col min="2" max="2" width="12" style="2" customWidth="1"/>
    <col min="3" max="3" width="11" style="2" customWidth="1"/>
    <col min="4" max="4" width="8.5" style="2" customWidth="1"/>
    <col min="5" max="5" width="4.21666666666667" style="2" customWidth="1"/>
    <col min="6" max="6" width="5.66666666666667" style="2" customWidth="1"/>
    <col min="7" max="7" width="13" style="2" customWidth="1"/>
    <col min="8" max="8" width="7.66666666666667" style="2" customWidth="1"/>
    <col min="9" max="11" width="4.10833333333333" style="3" customWidth="1"/>
    <col min="12" max="12" width="0.375" style="2" customWidth="1"/>
    <col min="13" max="16384" width="9.33333333333333" style="2"/>
  </cols>
  <sheetData>
    <row r="1" ht="23.25" customHeight="1" spans="1:11">
      <c r="A1" s="4" t="s">
        <v>507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5" customHeight="1" spans="1:11">
      <c r="A2" s="5" t="s">
        <v>508</v>
      </c>
      <c r="B2" s="5"/>
      <c r="C2" s="5"/>
      <c r="D2" s="5"/>
      <c r="E2" s="5" t="s">
        <v>509</v>
      </c>
      <c r="F2" s="5"/>
      <c r="G2" s="5"/>
      <c r="H2" s="6" t="s">
        <v>510</v>
      </c>
      <c r="I2" s="6"/>
      <c r="J2" s="16" t="s">
        <v>511</v>
      </c>
      <c r="K2" s="16"/>
    </row>
    <row r="3" s="1" customFormat="1" ht="15" customHeight="1" spans="1:11">
      <c r="A3" s="7" t="s">
        <v>512</v>
      </c>
      <c r="B3" s="8"/>
      <c r="C3" s="7"/>
      <c r="D3" s="9" t="s">
        <v>513</v>
      </c>
      <c r="E3" s="9"/>
      <c r="F3" s="10" t="s">
        <v>514</v>
      </c>
      <c r="G3" s="11"/>
      <c r="H3" s="11"/>
      <c r="I3" s="10"/>
      <c r="J3" s="11"/>
      <c r="K3" s="10"/>
    </row>
    <row r="4" ht="15" customHeight="1" spans="1:11">
      <c r="A4" s="12" t="s">
        <v>515</v>
      </c>
      <c r="B4" s="12" t="s">
        <v>516</v>
      </c>
      <c r="C4" s="12" t="s">
        <v>517</v>
      </c>
      <c r="D4" s="13" t="s">
        <v>518</v>
      </c>
      <c r="E4" s="13"/>
      <c r="F4" s="12" t="s">
        <v>515</v>
      </c>
      <c r="G4" s="12" t="s">
        <v>516</v>
      </c>
      <c r="H4" s="12" t="s">
        <v>517</v>
      </c>
      <c r="I4" s="12" t="s">
        <v>518</v>
      </c>
      <c r="J4" s="12"/>
      <c r="K4" s="12"/>
    </row>
    <row r="5" ht="15" customHeight="1" spans="1:11">
      <c r="A5" s="13" t="s">
        <v>519</v>
      </c>
      <c r="B5" s="13" t="s">
        <v>520</v>
      </c>
      <c r="C5" s="14" t="s">
        <v>521</v>
      </c>
      <c r="D5" s="13"/>
      <c r="E5" s="13"/>
      <c r="F5" s="13" t="s">
        <v>519</v>
      </c>
      <c r="G5" s="13" t="s">
        <v>522</v>
      </c>
      <c r="H5" s="14" t="s">
        <v>523</v>
      </c>
      <c r="I5" s="13" t="s">
        <v>519</v>
      </c>
      <c r="J5" s="13"/>
      <c r="K5" s="13"/>
    </row>
    <row r="6" ht="15" customHeight="1" spans="1:11">
      <c r="A6" s="13" t="s">
        <v>519</v>
      </c>
      <c r="B6" s="13" t="s">
        <v>524</v>
      </c>
      <c r="C6" s="14" t="s">
        <v>525</v>
      </c>
      <c r="D6" s="13"/>
      <c r="E6" s="13"/>
      <c r="F6" s="13" t="s">
        <v>519</v>
      </c>
      <c r="G6" s="13" t="s">
        <v>526</v>
      </c>
      <c r="H6" s="14" t="s">
        <v>527</v>
      </c>
      <c r="I6" s="13" t="s">
        <v>519</v>
      </c>
      <c r="J6" s="13"/>
      <c r="K6" s="13"/>
    </row>
    <row r="7" ht="15" customHeight="1" spans="1:11">
      <c r="A7" s="13" t="s">
        <v>519</v>
      </c>
      <c r="B7" s="13" t="s">
        <v>528</v>
      </c>
      <c r="C7" s="14" t="s">
        <v>529</v>
      </c>
      <c r="D7" s="13"/>
      <c r="E7" s="13"/>
      <c r="F7" s="13" t="s">
        <v>519</v>
      </c>
      <c r="G7" s="13" t="s">
        <v>530</v>
      </c>
      <c r="H7" s="14" t="s">
        <v>531</v>
      </c>
      <c r="I7" s="13" t="s">
        <v>519</v>
      </c>
      <c r="J7" s="13"/>
      <c r="K7" s="13"/>
    </row>
    <row r="8" ht="15" customHeight="1" spans="1:11">
      <c r="A8" s="13" t="s">
        <v>519</v>
      </c>
      <c r="B8" s="13" t="s">
        <v>532</v>
      </c>
      <c r="C8" s="14" t="s">
        <v>533</v>
      </c>
      <c r="D8" s="13"/>
      <c r="E8" s="13"/>
      <c r="F8" s="13" t="s">
        <v>519</v>
      </c>
      <c r="G8" s="13" t="s">
        <v>534</v>
      </c>
      <c r="H8" s="14" t="s">
        <v>535</v>
      </c>
      <c r="I8" s="13" t="s">
        <v>519</v>
      </c>
      <c r="J8" s="13"/>
      <c r="K8" s="13"/>
    </row>
    <row r="9" ht="15" customHeight="1" spans="1:11">
      <c r="A9" s="13" t="s">
        <v>519</v>
      </c>
      <c r="B9" s="13" t="s">
        <v>536</v>
      </c>
      <c r="C9" s="14" t="s">
        <v>537</v>
      </c>
      <c r="D9" s="13"/>
      <c r="E9" s="13"/>
      <c r="F9" s="13" t="s">
        <v>519</v>
      </c>
      <c r="G9" s="13" t="s">
        <v>538</v>
      </c>
      <c r="H9" s="14" t="s">
        <v>539</v>
      </c>
      <c r="I9" s="13" t="s">
        <v>519</v>
      </c>
      <c r="J9" s="13"/>
      <c r="K9" s="13"/>
    </row>
    <row r="10" ht="15" customHeight="1" spans="1:11">
      <c r="A10" s="13" t="s">
        <v>519</v>
      </c>
      <c r="B10" s="13" t="s">
        <v>540</v>
      </c>
      <c r="C10" s="14" t="s">
        <v>541</v>
      </c>
      <c r="D10" s="13"/>
      <c r="E10" s="13"/>
      <c r="F10" s="13" t="s">
        <v>519</v>
      </c>
      <c r="G10" s="13" t="s">
        <v>542</v>
      </c>
      <c r="H10" s="14" t="s">
        <v>543</v>
      </c>
      <c r="I10" s="13" t="s">
        <v>519</v>
      </c>
      <c r="J10" s="13"/>
      <c r="K10" s="13"/>
    </row>
    <row r="11" ht="15" customHeight="1" spans="1:11">
      <c r="A11" s="13" t="s">
        <v>519</v>
      </c>
      <c r="B11" s="13" t="s">
        <v>544</v>
      </c>
      <c r="C11" s="14" t="s">
        <v>545</v>
      </c>
      <c r="D11" s="13"/>
      <c r="E11" s="13"/>
      <c r="F11" s="13" t="s">
        <v>519</v>
      </c>
      <c r="G11" s="13" t="s">
        <v>546</v>
      </c>
      <c r="H11" s="14" t="s">
        <v>547</v>
      </c>
      <c r="I11" s="13" t="s">
        <v>519</v>
      </c>
      <c r="J11" s="13"/>
      <c r="K11" s="13"/>
    </row>
    <row r="12" ht="15" customHeight="1" spans="1:11">
      <c r="A12" s="13" t="s">
        <v>519</v>
      </c>
      <c r="B12" s="13" t="s">
        <v>548</v>
      </c>
      <c r="C12" s="14" t="s">
        <v>549</v>
      </c>
      <c r="D12" s="13"/>
      <c r="E12" s="13"/>
      <c r="F12" s="13" t="s">
        <v>519</v>
      </c>
      <c r="G12" s="13" t="s">
        <v>550</v>
      </c>
      <c r="H12" s="14" t="s">
        <v>551</v>
      </c>
      <c r="I12" s="13" t="s">
        <v>519</v>
      </c>
      <c r="J12" s="13"/>
      <c r="K12" s="13"/>
    </row>
    <row r="13" ht="15" customHeight="1" spans="1:11">
      <c r="A13" s="13" t="s">
        <v>519</v>
      </c>
      <c r="B13" s="13" t="s">
        <v>552</v>
      </c>
      <c r="C13" s="14" t="s">
        <v>553</v>
      </c>
      <c r="D13" s="13"/>
      <c r="E13" s="13"/>
      <c r="F13" s="13" t="s">
        <v>519</v>
      </c>
      <c r="G13" s="13" t="s">
        <v>554</v>
      </c>
      <c r="H13" s="14" t="s">
        <v>555</v>
      </c>
      <c r="I13" s="13" t="s">
        <v>519</v>
      </c>
      <c r="J13" s="13"/>
      <c r="K13" s="13"/>
    </row>
    <row r="14" ht="15" customHeight="1" spans="1:11">
      <c r="A14" s="13" t="s">
        <v>519</v>
      </c>
      <c r="B14" s="13" t="s">
        <v>556</v>
      </c>
      <c r="C14" s="14" t="s">
        <v>557</v>
      </c>
      <c r="D14" s="13"/>
      <c r="E14" s="13"/>
      <c r="F14" s="13" t="s">
        <v>519</v>
      </c>
      <c r="G14" s="13" t="s">
        <v>558</v>
      </c>
      <c r="H14" s="14" t="s">
        <v>559</v>
      </c>
      <c r="I14" s="13" t="s">
        <v>519</v>
      </c>
      <c r="J14" s="13"/>
      <c r="K14" s="13"/>
    </row>
    <row r="15" ht="15" customHeight="1" spans="1:11">
      <c r="A15" s="13" t="s">
        <v>519</v>
      </c>
      <c r="B15" s="13" t="s">
        <v>560</v>
      </c>
      <c r="C15" s="14" t="s">
        <v>561</v>
      </c>
      <c r="D15" s="13"/>
      <c r="E15" s="13"/>
      <c r="F15" s="13" t="s">
        <v>519</v>
      </c>
      <c r="G15" s="13" t="s">
        <v>562</v>
      </c>
      <c r="H15" s="14" t="s">
        <v>563</v>
      </c>
      <c r="I15" s="13" t="s">
        <v>519</v>
      </c>
      <c r="J15" s="13"/>
      <c r="K15" s="13"/>
    </row>
    <row r="16" ht="15" customHeight="1" spans="1:11">
      <c r="A16" s="13" t="s">
        <v>519</v>
      </c>
      <c r="B16" s="13" t="s">
        <v>564</v>
      </c>
      <c r="C16" s="14" t="s">
        <v>565</v>
      </c>
      <c r="D16" s="13"/>
      <c r="E16" s="13"/>
      <c r="F16" s="13" t="s">
        <v>519</v>
      </c>
      <c r="G16" s="13" t="s">
        <v>566</v>
      </c>
      <c r="H16" s="14" t="s">
        <v>567</v>
      </c>
      <c r="I16" s="13" t="s">
        <v>519</v>
      </c>
      <c r="J16" s="13"/>
      <c r="K16" s="13"/>
    </row>
    <row r="17" ht="15" customHeight="1" spans="1:11">
      <c r="A17" s="13" t="s">
        <v>519</v>
      </c>
      <c r="B17" s="13" t="s">
        <v>568</v>
      </c>
      <c r="C17" s="14" t="s">
        <v>569</v>
      </c>
      <c r="D17" s="13"/>
      <c r="E17" s="13"/>
      <c r="F17" s="13" t="s">
        <v>519</v>
      </c>
      <c r="G17" s="13" t="s">
        <v>570</v>
      </c>
      <c r="H17" s="14" t="s">
        <v>571</v>
      </c>
      <c r="I17" s="13" t="s">
        <v>519</v>
      </c>
      <c r="J17" s="13"/>
      <c r="K17" s="13"/>
    </row>
    <row r="18" ht="15" customHeight="1" spans="1:11">
      <c r="A18" s="13" t="s">
        <v>519</v>
      </c>
      <c r="B18" s="13" t="s">
        <v>572</v>
      </c>
      <c r="C18" s="14" t="s">
        <v>573</v>
      </c>
      <c r="D18" s="13"/>
      <c r="E18" s="13"/>
      <c r="F18" s="13" t="s">
        <v>519</v>
      </c>
      <c r="G18" s="13" t="s">
        <v>574</v>
      </c>
      <c r="H18" s="14" t="s">
        <v>575</v>
      </c>
      <c r="I18" s="13" t="s">
        <v>519</v>
      </c>
      <c r="J18" s="13"/>
      <c r="K18" s="13"/>
    </row>
    <row r="19" ht="15" customHeight="1" spans="1:11">
      <c r="A19" s="13" t="s">
        <v>519</v>
      </c>
      <c r="B19" s="13" t="s">
        <v>576</v>
      </c>
      <c r="C19" s="14" t="s">
        <v>577</v>
      </c>
      <c r="D19" s="13"/>
      <c r="E19" s="13"/>
      <c r="F19" s="13" t="s">
        <v>519</v>
      </c>
      <c r="G19" s="13" t="s">
        <v>578</v>
      </c>
      <c r="H19" s="14" t="s">
        <v>579</v>
      </c>
      <c r="I19" s="13" t="s">
        <v>519</v>
      </c>
      <c r="J19" s="13"/>
      <c r="K19" s="13"/>
    </row>
    <row r="20" ht="15" customHeight="1" spans="1:11">
      <c r="A20" s="13" t="s">
        <v>519</v>
      </c>
      <c r="B20" s="13" t="s">
        <v>580</v>
      </c>
      <c r="C20" s="14" t="s">
        <v>581</v>
      </c>
      <c r="D20" s="13"/>
      <c r="E20" s="13"/>
      <c r="F20" s="13" t="s">
        <v>519</v>
      </c>
      <c r="G20" s="13" t="s">
        <v>582</v>
      </c>
      <c r="H20" s="14" t="s">
        <v>583</v>
      </c>
      <c r="I20" s="13" t="s">
        <v>519</v>
      </c>
      <c r="J20" s="13"/>
      <c r="K20" s="13"/>
    </row>
    <row r="21" ht="15" customHeight="1" spans="1:11">
      <c r="A21" s="13" t="s">
        <v>519</v>
      </c>
      <c r="B21" s="13" t="s">
        <v>584</v>
      </c>
      <c r="C21" s="14" t="s">
        <v>585</v>
      </c>
      <c r="D21" s="13"/>
      <c r="E21" s="13"/>
      <c r="F21" s="13" t="s">
        <v>519</v>
      </c>
      <c r="G21" s="13" t="s">
        <v>586</v>
      </c>
      <c r="H21" s="14" t="s">
        <v>587</v>
      </c>
      <c r="I21" s="13" t="s">
        <v>519</v>
      </c>
      <c r="J21" s="13"/>
      <c r="K21" s="13"/>
    </row>
    <row r="22" ht="15" customHeight="1" spans="1:11">
      <c r="A22" s="13" t="s">
        <v>519</v>
      </c>
      <c r="B22" s="13" t="s">
        <v>588</v>
      </c>
      <c r="C22" s="14" t="s">
        <v>589</v>
      </c>
      <c r="D22" s="13"/>
      <c r="E22" s="13"/>
      <c r="F22" s="13" t="s">
        <v>519</v>
      </c>
      <c r="G22" s="13" t="s">
        <v>590</v>
      </c>
      <c r="H22" s="14" t="s">
        <v>591</v>
      </c>
      <c r="I22" s="13" t="s">
        <v>519</v>
      </c>
      <c r="J22" s="13"/>
      <c r="K22" s="13"/>
    </row>
    <row r="23" ht="15" customHeight="1" spans="1:11">
      <c r="A23" s="13" t="s">
        <v>519</v>
      </c>
      <c r="B23" s="13" t="s">
        <v>592</v>
      </c>
      <c r="C23" s="14" t="s">
        <v>593</v>
      </c>
      <c r="D23" s="13"/>
      <c r="E23" s="13"/>
      <c r="F23" s="13" t="s">
        <v>519</v>
      </c>
      <c r="G23" s="13" t="s">
        <v>594</v>
      </c>
      <c r="H23" s="14" t="s">
        <v>595</v>
      </c>
      <c r="I23" s="13" t="s">
        <v>519</v>
      </c>
      <c r="J23" s="13"/>
      <c r="K23" s="13"/>
    </row>
    <row r="24" ht="15" customHeight="1" spans="1:11">
      <c r="A24" s="13" t="s">
        <v>519</v>
      </c>
      <c r="B24" s="13" t="s">
        <v>596</v>
      </c>
      <c r="C24" s="14" t="s">
        <v>597</v>
      </c>
      <c r="D24" s="13"/>
      <c r="E24" s="13"/>
      <c r="F24" s="13" t="s">
        <v>519</v>
      </c>
      <c r="G24" s="13" t="s">
        <v>598</v>
      </c>
      <c r="H24" s="14" t="s">
        <v>599</v>
      </c>
      <c r="I24" s="13" t="s">
        <v>519</v>
      </c>
      <c r="J24" s="13"/>
      <c r="K24" s="13"/>
    </row>
    <row r="25" ht="15" customHeight="1" spans="1:11">
      <c r="A25" s="13" t="s">
        <v>519</v>
      </c>
      <c r="B25" s="13" t="s">
        <v>600</v>
      </c>
      <c r="C25" s="14" t="s">
        <v>601</v>
      </c>
      <c r="D25" s="13"/>
      <c r="E25" s="13"/>
      <c r="F25" s="13" t="s">
        <v>519</v>
      </c>
      <c r="G25" s="13" t="s">
        <v>602</v>
      </c>
      <c r="H25" s="14" t="s">
        <v>603</v>
      </c>
      <c r="I25" s="13" t="s">
        <v>519</v>
      </c>
      <c r="J25" s="13"/>
      <c r="K25" s="13"/>
    </row>
    <row r="26" ht="15" customHeight="1" spans="1:11">
      <c r="A26" s="13" t="s">
        <v>519</v>
      </c>
      <c r="B26" s="13" t="s">
        <v>604</v>
      </c>
      <c r="C26" s="14" t="s">
        <v>605</v>
      </c>
      <c r="D26" s="13"/>
      <c r="E26" s="13"/>
      <c r="F26" s="13" t="s">
        <v>519</v>
      </c>
      <c r="G26" s="13" t="s">
        <v>606</v>
      </c>
      <c r="H26" s="14" t="s">
        <v>607</v>
      </c>
      <c r="I26" s="13" t="s">
        <v>519</v>
      </c>
      <c r="J26" s="13"/>
      <c r="K26" s="13"/>
    </row>
    <row r="27" ht="15" customHeight="1" spans="1:11">
      <c r="A27" s="13" t="s">
        <v>519</v>
      </c>
      <c r="B27" s="13" t="s">
        <v>608</v>
      </c>
      <c r="C27" s="14" t="s">
        <v>609</v>
      </c>
      <c r="D27" s="13"/>
      <c r="E27" s="13"/>
      <c r="F27" s="13" t="s">
        <v>519</v>
      </c>
      <c r="G27" s="13" t="s">
        <v>610</v>
      </c>
      <c r="H27" s="14" t="s">
        <v>611</v>
      </c>
      <c r="I27" s="13" t="s">
        <v>519</v>
      </c>
      <c r="J27" s="13"/>
      <c r="K27" s="13"/>
    </row>
    <row r="28" ht="15" customHeight="1" spans="1:11">
      <c r="A28" s="13" t="s">
        <v>519</v>
      </c>
      <c r="B28" s="13" t="s">
        <v>612</v>
      </c>
      <c r="C28" s="14" t="s">
        <v>613</v>
      </c>
      <c r="D28" s="13"/>
      <c r="E28" s="13"/>
      <c r="F28" s="13" t="s">
        <v>519</v>
      </c>
      <c r="G28" s="13" t="s">
        <v>614</v>
      </c>
      <c r="H28" s="14" t="s">
        <v>615</v>
      </c>
      <c r="I28" s="13" t="s">
        <v>519</v>
      </c>
      <c r="J28" s="13"/>
      <c r="K28" s="13"/>
    </row>
    <row r="29" ht="15" customHeight="1" spans="1:11">
      <c r="A29" s="13" t="s">
        <v>519</v>
      </c>
      <c r="B29" s="13" t="s">
        <v>616</v>
      </c>
      <c r="C29" s="14" t="s">
        <v>617</v>
      </c>
      <c r="D29" s="13"/>
      <c r="E29" s="13"/>
      <c r="F29" s="13" t="s">
        <v>519</v>
      </c>
      <c r="G29" s="13" t="s">
        <v>618</v>
      </c>
      <c r="H29" s="14" t="s">
        <v>619</v>
      </c>
      <c r="I29" s="13" t="s">
        <v>519</v>
      </c>
      <c r="J29" s="13"/>
      <c r="K29" s="13"/>
    </row>
    <row r="30" ht="15" customHeight="1" spans="1:11">
      <c r="A30" s="13" t="s">
        <v>519</v>
      </c>
      <c r="B30" s="13" t="s">
        <v>620</v>
      </c>
      <c r="C30" s="14" t="s">
        <v>621</v>
      </c>
      <c r="D30" s="13"/>
      <c r="E30" s="13"/>
      <c r="F30" s="13" t="s">
        <v>519</v>
      </c>
      <c r="G30" s="13" t="s">
        <v>622</v>
      </c>
      <c r="H30" s="14" t="s">
        <v>623</v>
      </c>
      <c r="I30" s="13" t="s">
        <v>519</v>
      </c>
      <c r="J30" s="13"/>
      <c r="K30" s="13"/>
    </row>
    <row r="31" ht="15" customHeight="1" spans="1:11">
      <c r="A31" s="13" t="s">
        <v>519</v>
      </c>
      <c r="B31" s="13" t="s">
        <v>624</v>
      </c>
      <c r="C31" s="14" t="s">
        <v>625</v>
      </c>
      <c r="D31" s="13"/>
      <c r="E31" s="13"/>
      <c r="F31" s="13" t="s">
        <v>519</v>
      </c>
      <c r="G31" s="13" t="s">
        <v>626</v>
      </c>
      <c r="H31" s="14" t="s">
        <v>627</v>
      </c>
      <c r="I31" s="13" t="s">
        <v>519</v>
      </c>
      <c r="J31" s="13"/>
      <c r="K31" s="13"/>
    </row>
    <row r="32" ht="15" customHeight="1" spans="1:11">
      <c r="A32" s="13" t="s">
        <v>519</v>
      </c>
      <c r="B32" s="13" t="s">
        <v>628</v>
      </c>
      <c r="C32" s="14" t="s">
        <v>629</v>
      </c>
      <c r="D32" s="13"/>
      <c r="E32" s="13"/>
      <c r="F32" s="13" t="s">
        <v>519</v>
      </c>
      <c r="G32" s="13" t="s">
        <v>630</v>
      </c>
      <c r="H32" s="14" t="s">
        <v>631</v>
      </c>
      <c r="I32" s="13" t="s">
        <v>519</v>
      </c>
      <c r="J32" s="13"/>
      <c r="K32" s="13"/>
    </row>
    <row r="33" ht="15" customHeight="1" spans="1:11">
      <c r="A33" s="13" t="s">
        <v>519</v>
      </c>
      <c r="B33" s="13" t="s">
        <v>632</v>
      </c>
      <c r="C33" s="14" t="s">
        <v>633</v>
      </c>
      <c r="D33" s="13"/>
      <c r="E33" s="13"/>
      <c r="F33" s="13" t="s">
        <v>519</v>
      </c>
      <c r="G33" s="13" t="s">
        <v>634</v>
      </c>
      <c r="H33" s="14" t="s">
        <v>635</v>
      </c>
      <c r="I33" s="13" t="s">
        <v>519</v>
      </c>
      <c r="J33" s="13"/>
      <c r="K33" s="13"/>
    </row>
    <row r="34" ht="15" customHeight="1" spans="1:11">
      <c r="A34" s="13" t="s">
        <v>519</v>
      </c>
      <c r="B34" s="13" t="s">
        <v>636</v>
      </c>
      <c r="C34" s="14" t="s">
        <v>637</v>
      </c>
      <c r="D34" s="13"/>
      <c r="E34" s="13"/>
      <c r="F34" s="13" t="s">
        <v>519</v>
      </c>
      <c r="G34" s="13" t="s">
        <v>638</v>
      </c>
      <c r="H34" s="14" t="s">
        <v>639</v>
      </c>
      <c r="I34" s="13" t="s">
        <v>519</v>
      </c>
      <c r="J34" s="13"/>
      <c r="K34" s="13"/>
    </row>
    <row r="35" hidden="1" spans="2:10">
      <c r="B35" s="15"/>
      <c r="C35" s="15"/>
      <c r="G35" s="15"/>
      <c r="H35" s="15"/>
      <c r="I35" s="17"/>
      <c r="J35" s="17"/>
    </row>
    <row r="36" ht="23.25" customHeight="1" spans="1:11">
      <c r="A36" s="4" t="s">
        <v>640</v>
      </c>
      <c r="B36" s="4"/>
      <c r="C36" s="4"/>
      <c r="D36" s="4"/>
      <c r="E36" s="4"/>
      <c r="F36" s="4"/>
      <c r="G36" s="4"/>
      <c r="H36" s="4"/>
      <c r="I36" s="4"/>
      <c r="J36" s="4"/>
      <c r="K36" s="4"/>
    </row>
    <row r="37" ht="15" customHeight="1" spans="1:11">
      <c r="A37" s="5" t="s">
        <v>508</v>
      </c>
      <c r="B37" s="5"/>
      <c r="C37" s="5"/>
      <c r="D37" s="5"/>
      <c r="E37" s="5" t="s">
        <v>641</v>
      </c>
      <c r="F37" s="5"/>
      <c r="G37" s="5"/>
      <c r="H37" s="6" t="s">
        <v>642</v>
      </c>
      <c r="I37" s="6"/>
      <c r="J37" s="16" t="s">
        <v>511</v>
      </c>
      <c r="K37" s="16"/>
    </row>
    <row r="38" s="1" customFormat="1" ht="15" customHeight="1" spans="1:11">
      <c r="A38" s="7" t="s">
        <v>512</v>
      </c>
      <c r="B38" s="8"/>
      <c r="C38" s="7"/>
      <c r="D38" s="9" t="s">
        <v>513</v>
      </c>
      <c r="E38" s="9"/>
      <c r="F38" s="10" t="s">
        <v>643</v>
      </c>
      <c r="G38" s="11"/>
      <c r="H38" s="11"/>
      <c r="I38" s="10"/>
      <c r="J38" s="11"/>
      <c r="K38" s="10"/>
    </row>
    <row r="39" ht="15" customHeight="1" spans="1:11">
      <c r="A39" s="12" t="s">
        <v>515</v>
      </c>
      <c r="B39" s="12" t="s">
        <v>516</v>
      </c>
      <c r="C39" s="12" t="s">
        <v>517</v>
      </c>
      <c r="D39" s="13" t="s">
        <v>518</v>
      </c>
      <c r="E39" s="13"/>
      <c r="F39" s="12" t="s">
        <v>515</v>
      </c>
      <c r="G39" s="12" t="s">
        <v>516</v>
      </c>
      <c r="H39" s="12" t="s">
        <v>517</v>
      </c>
      <c r="I39" s="12" t="s">
        <v>518</v>
      </c>
      <c r="J39" s="12"/>
      <c r="K39" s="12"/>
    </row>
    <row r="40" ht="15" customHeight="1" spans="1:11">
      <c r="A40" s="13" t="s">
        <v>519</v>
      </c>
      <c r="B40" s="13" t="s">
        <v>644</v>
      </c>
      <c r="C40" s="14" t="s">
        <v>645</v>
      </c>
      <c r="D40" s="13"/>
      <c r="E40" s="13"/>
      <c r="F40" s="13" t="s">
        <v>519</v>
      </c>
      <c r="G40" s="13" t="s">
        <v>646</v>
      </c>
      <c r="H40" s="14" t="s">
        <v>647</v>
      </c>
      <c r="I40" s="13" t="s">
        <v>519</v>
      </c>
      <c r="J40" s="13"/>
      <c r="K40" s="13"/>
    </row>
    <row r="41" ht="15" customHeight="1" spans="1:11">
      <c r="A41" s="13" t="s">
        <v>519</v>
      </c>
      <c r="B41" s="13" t="s">
        <v>648</v>
      </c>
      <c r="C41" s="14" t="s">
        <v>649</v>
      </c>
      <c r="D41" s="13"/>
      <c r="E41" s="13"/>
      <c r="F41" s="13" t="s">
        <v>519</v>
      </c>
      <c r="G41" s="13" t="s">
        <v>650</v>
      </c>
      <c r="H41" s="14" t="s">
        <v>651</v>
      </c>
      <c r="I41" s="13" t="s">
        <v>519</v>
      </c>
      <c r="J41" s="13"/>
      <c r="K41" s="13"/>
    </row>
    <row r="42" ht="15" customHeight="1" spans="1:11">
      <c r="A42" s="13" t="s">
        <v>519</v>
      </c>
      <c r="B42" s="13" t="s">
        <v>652</v>
      </c>
      <c r="C42" s="14" t="s">
        <v>653</v>
      </c>
      <c r="D42" s="13"/>
      <c r="E42" s="13"/>
      <c r="F42" s="13" t="s">
        <v>519</v>
      </c>
      <c r="G42" s="13" t="s">
        <v>654</v>
      </c>
      <c r="H42" s="14" t="s">
        <v>655</v>
      </c>
      <c r="I42" s="13" t="s">
        <v>519</v>
      </c>
      <c r="J42" s="13"/>
      <c r="K42" s="13"/>
    </row>
    <row r="43" ht="15" customHeight="1" spans="1:11">
      <c r="A43" s="13" t="s">
        <v>519</v>
      </c>
      <c r="B43" s="13" t="s">
        <v>656</v>
      </c>
      <c r="C43" s="14" t="s">
        <v>657</v>
      </c>
      <c r="D43" s="13"/>
      <c r="E43" s="13"/>
      <c r="F43" s="13" t="s">
        <v>519</v>
      </c>
      <c r="G43" s="13" t="s">
        <v>658</v>
      </c>
      <c r="H43" s="14" t="s">
        <v>659</v>
      </c>
      <c r="I43" s="13" t="s">
        <v>519</v>
      </c>
      <c r="J43" s="13"/>
      <c r="K43" s="13"/>
    </row>
    <row r="44" ht="15" customHeight="1" spans="1:11">
      <c r="A44" s="13" t="s">
        <v>519</v>
      </c>
      <c r="B44" s="13" t="s">
        <v>660</v>
      </c>
      <c r="C44" s="14" t="s">
        <v>661</v>
      </c>
      <c r="D44" s="13"/>
      <c r="E44" s="13"/>
      <c r="F44" s="13" t="s">
        <v>519</v>
      </c>
      <c r="G44" s="13" t="s">
        <v>662</v>
      </c>
      <c r="H44" s="14" t="s">
        <v>663</v>
      </c>
      <c r="I44" s="13" t="s">
        <v>519</v>
      </c>
      <c r="J44" s="13"/>
      <c r="K44" s="13"/>
    </row>
    <row r="45" ht="15" customHeight="1" spans="1:11">
      <c r="A45" s="13" t="s">
        <v>519</v>
      </c>
      <c r="B45" s="13" t="s">
        <v>664</v>
      </c>
      <c r="C45" s="14" t="s">
        <v>665</v>
      </c>
      <c r="D45" s="13"/>
      <c r="E45" s="13"/>
      <c r="F45" s="13" t="s">
        <v>519</v>
      </c>
      <c r="G45" s="13" t="s">
        <v>666</v>
      </c>
      <c r="H45" s="14" t="s">
        <v>667</v>
      </c>
      <c r="I45" s="13" t="s">
        <v>519</v>
      </c>
      <c r="J45" s="13"/>
      <c r="K45" s="13"/>
    </row>
    <row r="46" ht="15" customHeight="1" spans="1:11">
      <c r="A46" s="13" t="s">
        <v>519</v>
      </c>
      <c r="B46" s="13" t="s">
        <v>668</v>
      </c>
      <c r="C46" s="14" t="s">
        <v>669</v>
      </c>
      <c r="D46" s="13"/>
      <c r="E46" s="13"/>
      <c r="F46" s="13" t="s">
        <v>519</v>
      </c>
      <c r="G46" s="13" t="s">
        <v>670</v>
      </c>
      <c r="H46" s="14" t="s">
        <v>671</v>
      </c>
      <c r="I46" s="13" t="s">
        <v>519</v>
      </c>
      <c r="J46" s="13"/>
      <c r="K46" s="13"/>
    </row>
    <row r="47" ht="15" customHeight="1" spans="1:11">
      <c r="A47" s="13" t="s">
        <v>519</v>
      </c>
      <c r="B47" s="13" t="s">
        <v>672</v>
      </c>
      <c r="C47" s="14" t="s">
        <v>673</v>
      </c>
      <c r="D47" s="13"/>
      <c r="E47" s="13"/>
      <c r="F47" s="13" t="s">
        <v>519</v>
      </c>
      <c r="G47" s="13" t="s">
        <v>674</v>
      </c>
      <c r="H47" s="14" t="s">
        <v>675</v>
      </c>
      <c r="I47" s="13" t="s">
        <v>519</v>
      </c>
      <c r="J47" s="13"/>
      <c r="K47" s="13"/>
    </row>
    <row r="48" ht="15" customHeight="1" spans="1:11">
      <c r="A48" s="13" t="s">
        <v>519</v>
      </c>
      <c r="B48" s="13" t="s">
        <v>676</v>
      </c>
      <c r="C48" s="14" t="s">
        <v>677</v>
      </c>
      <c r="D48" s="13"/>
      <c r="E48" s="13"/>
      <c r="F48" s="13" t="s">
        <v>519</v>
      </c>
      <c r="G48" s="13" t="s">
        <v>678</v>
      </c>
      <c r="H48" s="14" t="s">
        <v>679</v>
      </c>
      <c r="I48" s="13" t="s">
        <v>519</v>
      </c>
      <c r="J48" s="13"/>
      <c r="K48" s="13"/>
    </row>
    <row r="49" ht="15" customHeight="1" spans="1:11">
      <c r="A49" s="13" t="s">
        <v>519</v>
      </c>
      <c r="B49" s="13" t="s">
        <v>680</v>
      </c>
      <c r="C49" s="14" t="s">
        <v>681</v>
      </c>
      <c r="D49" s="13"/>
      <c r="E49" s="13"/>
      <c r="F49" s="13" t="s">
        <v>519</v>
      </c>
      <c r="G49" s="13" t="s">
        <v>682</v>
      </c>
      <c r="H49" s="14" t="s">
        <v>683</v>
      </c>
      <c r="I49" s="13" t="s">
        <v>519</v>
      </c>
      <c r="J49" s="13"/>
      <c r="K49" s="13"/>
    </row>
    <row r="50" ht="15" customHeight="1" spans="1:11">
      <c r="A50" s="13" t="s">
        <v>519</v>
      </c>
      <c r="B50" s="13" t="s">
        <v>684</v>
      </c>
      <c r="C50" s="14" t="s">
        <v>685</v>
      </c>
      <c r="D50" s="13"/>
      <c r="E50" s="13"/>
      <c r="F50" s="13" t="s">
        <v>519</v>
      </c>
      <c r="G50" s="13" t="s">
        <v>686</v>
      </c>
      <c r="H50" s="14" t="s">
        <v>687</v>
      </c>
      <c r="I50" s="13" t="s">
        <v>519</v>
      </c>
      <c r="J50" s="13"/>
      <c r="K50" s="13"/>
    </row>
    <row r="51" ht="15" customHeight="1" spans="1:11">
      <c r="A51" s="13" t="s">
        <v>519</v>
      </c>
      <c r="B51" s="13" t="s">
        <v>688</v>
      </c>
      <c r="C51" s="14" t="s">
        <v>689</v>
      </c>
      <c r="D51" s="13"/>
      <c r="E51" s="13"/>
      <c r="F51" s="13" t="s">
        <v>519</v>
      </c>
      <c r="G51" s="13" t="s">
        <v>690</v>
      </c>
      <c r="H51" s="14" t="s">
        <v>691</v>
      </c>
      <c r="I51" s="13" t="s">
        <v>519</v>
      </c>
      <c r="J51" s="13"/>
      <c r="K51" s="13"/>
    </row>
    <row r="52" ht="15" customHeight="1" spans="1:11">
      <c r="A52" s="13" t="s">
        <v>519</v>
      </c>
      <c r="B52" s="13" t="s">
        <v>692</v>
      </c>
      <c r="C52" s="14" t="s">
        <v>693</v>
      </c>
      <c r="D52" s="13"/>
      <c r="E52" s="13"/>
      <c r="F52" s="13" t="s">
        <v>519</v>
      </c>
      <c r="G52" s="13" t="s">
        <v>694</v>
      </c>
      <c r="H52" s="14" t="s">
        <v>695</v>
      </c>
      <c r="I52" s="13" t="s">
        <v>519</v>
      </c>
      <c r="J52" s="13"/>
      <c r="K52" s="13"/>
    </row>
    <row r="53" ht="15" customHeight="1" spans="1:11">
      <c r="A53" s="13" t="s">
        <v>519</v>
      </c>
      <c r="B53" s="13" t="s">
        <v>696</v>
      </c>
      <c r="C53" s="14" t="s">
        <v>697</v>
      </c>
      <c r="D53" s="13"/>
      <c r="E53" s="13"/>
      <c r="F53" s="13" t="s">
        <v>519</v>
      </c>
      <c r="G53" s="13" t="s">
        <v>698</v>
      </c>
      <c r="H53" s="14" t="s">
        <v>699</v>
      </c>
      <c r="I53" s="13" t="s">
        <v>519</v>
      </c>
      <c r="J53" s="13"/>
      <c r="K53" s="13"/>
    </row>
    <row r="54" ht="15" customHeight="1" spans="1:11">
      <c r="A54" s="13" t="s">
        <v>519</v>
      </c>
      <c r="B54" s="13" t="s">
        <v>700</v>
      </c>
      <c r="C54" s="14" t="s">
        <v>701</v>
      </c>
      <c r="D54" s="13"/>
      <c r="E54" s="13"/>
      <c r="F54" s="13" t="s">
        <v>519</v>
      </c>
      <c r="G54" s="13" t="s">
        <v>702</v>
      </c>
      <c r="H54" s="14" t="s">
        <v>703</v>
      </c>
      <c r="I54" s="13" t="s">
        <v>519</v>
      </c>
      <c r="J54" s="13"/>
      <c r="K54" s="13"/>
    </row>
    <row r="55" ht="15" customHeight="1" spans="1:11">
      <c r="A55" s="13" t="s">
        <v>519</v>
      </c>
      <c r="B55" s="13" t="s">
        <v>704</v>
      </c>
      <c r="C55" s="14" t="s">
        <v>705</v>
      </c>
      <c r="D55" s="13"/>
      <c r="E55" s="13"/>
      <c r="F55" s="13" t="s">
        <v>519</v>
      </c>
      <c r="G55" s="13" t="s">
        <v>706</v>
      </c>
      <c r="H55" s="14" t="s">
        <v>707</v>
      </c>
      <c r="I55" s="13" t="s">
        <v>519</v>
      </c>
      <c r="J55" s="13"/>
      <c r="K55" s="13"/>
    </row>
    <row r="56" ht="15" customHeight="1" spans="1:11">
      <c r="A56" s="13" t="s">
        <v>519</v>
      </c>
      <c r="B56" s="13" t="s">
        <v>708</v>
      </c>
      <c r="C56" s="14" t="s">
        <v>709</v>
      </c>
      <c r="D56" s="13"/>
      <c r="E56" s="13"/>
      <c r="F56" s="13" t="s">
        <v>519</v>
      </c>
      <c r="G56" s="13" t="s">
        <v>710</v>
      </c>
      <c r="H56" s="14" t="s">
        <v>711</v>
      </c>
      <c r="I56" s="13" t="s">
        <v>519</v>
      </c>
      <c r="J56" s="13"/>
      <c r="K56" s="13"/>
    </row>
    <row r="57" ht="15" customHeight="1" spans="1:11">
      <c r="A57" s="13" t="s">
        <v>519</v>
      </c>
      <c r="B57" s="13" t="s">
        <v>712</v>
      </c>
      <c r="C57" s="14" t="s">
        <v>713</v>
      </c>
      <c r="D57" s="13"/>
      <c r="E57" s="13"/>
      <c r="F57" s="13" t="s">
        <v>519</v>
      </c>
      <c r="G57" s="13" t="s">
        <v>714</v>
      </c>
      <c r="H57" s="14" t="s">
        <v>715</v>
      </c>
      <c r="I57" s="13" t="s">
        <v>519</v>
      </c>
      <c r="J57" s="13"/>
      <c r="K57" s="13"/>
    </row>
    <row r="58" ht="15" customHeight="1" spans="1:11">
      <c r="A58" s="13" t="s">
        <v>519</v>
      </c>
      <c r="B58" s="13" t="s">
        <v>716</v>
      </c>
      <c r="C58" s="14" t="s">
        <v>717</v>
      </c>
      <c r="D58" s="13"/>
      <c r="E58" s="13"/>
      <c r="F58" s="13" t="s">
        <v>519</v>
      </c>
      <c r="G58" s="13" t="s">
        <v>718</v>
      </c>
      <c r="H58" s="14" t="s">
        <v>719</v>
      </c>
      <c r="I58" s="13" t="s">
        <v>519</v>
      </c>
      <c r="J58" s="13"/>
      <c r="K58" s="13"/>
    </row>
    <row r="59" ht="15" customHeight="1" spans="1:11">
      <c r="A59" s="13" t="s">
        <v>519</v>
      </c>
      <c r="B59" s="13" t="s">
        <v>720</v>
      </c>
      <c r="C59" s="14" t="s">
        <v>721</v>
      </c>
      <c r="D59" s="13"/>
      <c r="E59" s="13"/>
      <c r="F59" s="13" t="s">
        <v>519</v>
      </c>
      <c r="G59" s="13" t="s">
        <v>722</v>
      </c>
      <c r="H59" s="14" t="s">
        <v>723</v>
      </c>
      <c r="I59" s="13" t="s">
        <v>519</v>
      </c>
      <c r="J59" s="13"/>
      <c r="K59" s="13"/>
    </row>
    <row r="60" ht="15" customHeight="1" spans="1:11">
      <c r="A60" s="13" t="s">
        <v>519</v>
      </c>
      <c r="B60" s="13" t="s">
        <v>724</v>
      </c>
      <c r="C60" s="14" t="s">
        <v>725</v>
      </c>
      <c r="D60" s="13"/>
      <c r="E60" s="13"/>
      <c r="F60" s="13" t="s">
        <v>519</v>
      </c>
      <c r="G60" s="13" t="s">
        <v>726</v>
      </c>
      <c r="H60" s="14" t="s">
        <v>727</v>
      </c>
      <c r="I60" s="13" t="s">
        <v>519</v>
      </c>
      <c r="J60" s="13"/>
      <c r="K60" s="13"/>
    </row>
    <row r="61" ht="15" customHeight="1" spans="1:11">
      <c r="A61" s="13" t="s">
        <v>519</v>
      </c>
      <c r="B61" s="13" t="s">
        <v>728</v>
      </c>
      <c r="C61" s="14" t="s">
        <v>729</v>
      </c>
      <c r="D61" s="13"/>
      <c r="E61" s="13"/>
      <c r="F61" s="13" t="s">
        <v>519</v>
      </c>
      <c r="G61" s="13" t="s">
        <v>730</v>
      </c>
      <c r="H61" s="14" t="s">
        <v>731</v>
      </c>
      <c r="I61" s="13" t="s">
        <v>519</v>
      </c>
      <c r="J61" s="13"/>
      <c r="K61" s="13"/>
    </row>
    <row r="62" ht="15" customHeight="1" spans="1:11">
      <c r="A62" s="13" t="s">
        <v>519</v>
      </c>
      <c r="B62" s="13" t="s">
        <v>732</v>
      </c>
      <c r="C62" s="14" t="s">
        <v>733</v>
      </c>
      <c r="D62" s="13"/>
      <c r="E62" s="13"/>
      <c r="F62" s="13" t="s">
        <v>519</v>
      </c>
      <c r="G62" s="13" t="s">
        <v>734</v>
      </c>
      <c r="H62" s="14" t="s">
        <v>735</v>
      </c>
      <c r="I62" s="13" t="s">
        <v>519</v>
      </c>
      <c r="J62" s="13"/>
      <c r="K62" s="13"/>
    </row>
    <row r="63" ht="15" customHeight="1" spans="1:11">
      <c r="A63" s="13" t="s">
        <v>519</v>
      </c>
      <c r="B63" s="13" t="s">
        <v>736</v>
      </c>
      <c r="C63" s="14" t="s">
        <v>737</v>
      </c>
      <c r="D63" s="13"/>
      <c r="E63" s="13"/>
      <c r="F63" s="13" t="s">
        <v>519</v>
      </c>
      <c r="G63" s="13" t="s">
        <v>738</v>
      </c>
      <c r="H63" s="14" t="s">
        <v>739</v>
      </c>
      <c r="I63" s="13" t="s">
        <v>519</v>
      </c>
      <c r="J63" s="13"/>
      <c r="K63" s="13"/>
    </row>
    <row r="64" ht="15" customHeight="1" spans="1:11">
      <c r="A64" s="13" t="s">
        <v>519</v>
      </c>
      <c r="B64" s="13" t="s">
        <v>740</v>
      </c>
      <c r="C64" s="14" t="s">
        <v>741</v>
      </c>
      <c r="D64" s="13"/>
      <c r="E64" s="13"/>
      <c r="F64" s="13" t="s">
        <v>519</v>
      </c>
      <c r="G64" s="13" t="s">
        <v>742</v>
      </c>
      <c r="H64" s="14" t="s">
        <v>743</v>
      </c>
      <c r="I64" s="13" t="s">
        <v>519</v>
      </c>
      <c r="J64" s="13"/>
      <c r="K64" s="13"/>
    </row>
    <row r="65" ht="15" customHeight="1" spans="1:11">
      <c r="A65" s="13" t="s">
        <v>519</v>
      </c>
      <c r="B65" s="13" t="s">
        <v>744</v>
      </c>
      <c r="C65" s="14" t="s">
        <v>745</v>
      </c>
      <c r="D65" s="13"/>
      <c r="E65" s="13"/>
      <c r="F65" s="13" t="s">
        <v>519</v>
      </c>
      <c r="G65" s="13" t="s">
        <v>746</v>
      </c>
      <c r="H65" s="14" t="s">
        <v>747</v>
      </c>
      <c r="I65" s="13" t="s">
        <v>519</v>
      </c>
      <c r="J65" s="13"/>
      <c r="K65" s="13"/>
    </row>
    <row r="66" ht="15" customHeight="1" spans="1:11">
      <c r="A66" s="13" t="s">
        <v>519</v>
      </c>
      <c r="B66" s="13" t="s">
        <v>748</v>
      </c>
      <c r="C66" s="14" t="s">
        <v>749</v>
      </c>
      <c r="D66" s="13"/>
      <c r="E66" s="13"/>
      <c r="F66" s="13" t="s">
        <v>519</v>
      </c>
      <c r="G66" s="13" t="s">
        <v>750</v>
      </c>
      <c r="H66" s="14" t="s">
        <v>751</v>
      </c>
      <c r="I66" s="13" t="s">
        <v>519</v>
      </c>
      <c r="J66" s="13"/>
      <c r="K66" s="13"/>
    </row>
    <row r="67" ht="15" customHeight="1" spans="1:11">
      <c r="A67" s="13" t="s">
        <v>519</v>
      </c>
      <c r="B67" s="13" t="s">
        <v>752</v>
      </c>
      <c r="C67" s="14" t="s">
        <v>753</v>
      </c>
      <c r="D67" s="13"/>
      <c r="E67" s="13"/>
      <c r="F67" s="13" t="s">
        <v>519</v>
      </c>
      <c r="G67" s="13" t="s">
        <v>754</v>
      </c>
      <c r="H67" s="14" t="s">
        <v>755</v>
      </c>
      <c r="I67" s="13" t="s">
        <v>519</v>
      </c>
      <c r="J67" s="13"/>
      <c r="K67" s="13"/>
    </row>
    <row r="68" ht="15" customHeight="1" spans="1:11">
      <c r="A68" s="13" t="s">
        <v>519</v>
      </c>
      <c r="B68" s="13" t="s">
        <v>756</v>
      </c>
      <c r="C68" s="14" t="s">
        <v>757</v>
      </c>
      <c r="D68" s="13"/>
      <c r="E68" s="13"/>
      <c r="F68" s="13"/>
      <c r="G68" s="13"/>
      <c r="H68" s="14"/>
      <c r="I68" s="13"/>
      <c r="J68" s="13"/>
      <c r="K68" s="13"/>
    </row>
    <row r="69" ht="15" hidden="1" customHeight="1" spans="1:11">
      <c r="A69" s="18"/>
      <c r="B69" s="18"/>
      <c r="C69" s="19"/>
      <c r="D69" s="18"/>
      <c r="E69" s="18"/>
      <c r="F69" s="18"/>
      <c r="G69" s="18"/>
      <c r="H69" s="19"/>
      <c r="I69" s="18"/>
      <c r="J69" s="18"/>
      <c r="K69" s="18"/>
    </row>
    <row r="70" ht="23.25" customHeight="1" spans="1:11">
      <c r="A70" s="4" t="s">
        <v>758</v>
      </c>
      <c r="B70" s="4"/>
      <c r="C70" s="4"/>
      <c r="D70" s="4"/>
      <c r="E70" s="4"/>
      <c r="F70" s="4"/>
      <c r="G70" s="4"/>
      <c r="H70" s="4"/>
      <c r="I70" s="4"/>
      <c r="J70" s="4"/>
      <c r="K70" s="4"/>
    </row>
    <row r="71" ht="15" customHeight="1" spans="1:11">
      <c r="A71" s="5" t="s">
        <v>508</v>
      </c>
      <c r="B71" s="5"/>
      <c r="C71" s="5"/>
      <c r="D71" s="5"/>
      <c r="E71" s="5" t="s">
        <v>759</v>
      </c>
      <c r="F71" s="5"/>
      <c r="G71" s="5"/>
      <c r="H71" s="6" t="s">
        <v>760</v>
      </c>
      <c r="I71" s="6"/>
      <c r="J71" s="16" t="s">
        <v>511</v>
      </c>
      <c r="K71" s="16"/>
    </row>
    <row r="72" s="1" customFormat="1" ht="15" customHeight="1" spans="1:11">
      <c r="A72" s="7" t="s">
        <v>512</v>
      </c>
      <c r="B72" s="8"/>
      <c r="C72" s="7"/>
      <c r="D72" s="9" t="s">
        <v>513</v>
      </c>
      <c r="E72" s="9"/>
      <c r="F72" s="10" t="s">
        <v>761</v>
      </c>
      <c r="G72" s="11"/>
      <c r="H72" s="11"/>
      <c r="I72" s="10"/>
      <c r="J72" s="11"/>
      <c r="K72" s="10"/>
    </row>
    <row r="73" ht="15" customHeight="1" spans="1:11">
      <c r="A73" s="12" t="s">
        <v>515</v>
      </c>
      <c r="B73" s="12" t="s">
        <v>516</v>
      </c>
      <c r="C73" s="12" t="s">
        <v>517</v>
      </c>
      <c r="D73" s="13" t="s">
        <v>518</v>
      </c>
      <c r="E73" s="13"/>
      <c r="F73" s="12" t="s">
        <v>515</v>
      </c>
      <c r="G73" s="12" t="s">
        <v>516</v>
      </c>
      <c r="H73" s="12" t="s">
        <v>517</v>
      </c>
      <c r="I73" s="12" t="s">
        <v>518</v>
      </c>
      <c r="J73" s="12"/>
      <c r="K73" s="12"/>
    </row>
    <row r="74" ht="15" customHeight="1" spans="1:11">
      <c r="A74" s="13" t="s">
        <v>519</v>
      </c>
      <c r="B74" s="13" t="s">
        <v>762</v>
      </c>
      <c r="C74" s="14" t="s">
        <v>763</v>
      </c>
      <c r="D74" s="13"/>
      <c r="E74" s="13"/>
      <c r="F74" s="13" t="s">
        <v>519</v>
      </c>
      <c r="G74" s="13" t="s">
        <v>764</v>
      </c>
      <c r="H74" s="14" t="s">
        <v>765</v>
      </c>
      <c r="I74" s="13" t="s">
        <v>519</v>
      </c>
      <c r="J74" s="13"/>
      <c r="K74" s="13"/>
    </row>
    <row r="75" ht="15" customHeight="1" spans="1:11">
      <c r="A75" s="13" t="s">
        <v>519</v>
      </c>
      <c r="B75" s="13" t="s">
        <v>766</v>
      </c>
      <c r="C75" s="14" t="s">
        <v>767</v>
      </c>
      <c r="D75" s="13"/>
      <c r="E75" s="13"/>
      <c r="F75" s="13" t="s">
        <v>519</v>
      </c>
      <c r="G75" s="13" t="s">
        <v>768</v>
      </c>
      <c r="H75" s="14" t="s">
        <v>769</v>
      </c>
      <c r="I75" s="13" t="s">
        <v>519</v>
      </c>
      <c r="J75" s="13"/>
      <c r="K75" s="13"/>
    </row>
    <row r="76" ht="15" customHeight="1" spans="1:11">
      <c r="A76" s="13" t="s">
        <v>519</v>
      </c>
      <c r="B76" s="13" t="s">
        <v>770</v>
      </c>
      <c r="C76" s="14" t="s">
        <v>771</v>
      </c>
      <c r="D76" s="13"/>
      <c r="E76" s="13"/>
      <c r="F76" s="13" t="s">
        <v>519</v>
      </c>
      <c r="G76" s="13" t="s">
        <v>772</v>
      </c>
      <c r="H76" s="14" t="s">
        <v>773</v>
      </c>
      <c r="I76" s="13" t="s">
        <v>519</v>
      </c>
      <c r="J76" s="13"/>
      <c r="K76" s="13"/>
    </row>
    <row r="77" ht="15" customHeight="1" spans="1:11">
      <c r="A77" s="13" t="s">
        <v>519</v>
      </c>
      <c r="B77" s="13" t="s">
        <v>774</v>
      </c>
      <c r="C77" s="14" t="s">
        <v>775</v>
      </c>
      <c r="D77" s="13"/>
      <c r="E77" s="13"/>
      <c r="F77" s="13" t="s">
        <v>519</v>
      </c>
      <c r="G77" s="13" t="s">
        <v>776</v>
      </c>
      <c r="H77" s="14" t="s">
        <v>777</v>
      </c>
      <c r="I77" s="13" t="s">
        <v>519</v>
      </c>
      <c r="J77" s="13"/>
      <c r="K77" s="13"/>
    </row>
    <row r="78" ht="15" customHeight="1" spans="1:11">
      <c r="A78" s="13" t="s">
        <v>519</v>
      </c>
      <c r="B78" s="13" t="s">
        <v>778</v>
      </c>
      <c r="C78" s="14" t="s">
        <v>779</v>
      </c>
      <c r="D78" s="13"/>
      <c r="E78" s="13"/>
      <c r="F78" s="13" t="s">
        <v>519</v>
      </c>
      <c r="G78" s="13" t="s">
        <v>780</v>
      </c>
      <c r="H78" s="14" t="s">
        <v>781</v>
      </c>
      <c r="I78" s="13" t="s">
        <v>519</v>
      </c>
      <c r="J78" s="13"/>
      <c r="K78" s="13"/>
    </row>
    <row r="79" ht="15" customHeight="1" spans="1:11">
      <c r="A79" s="13" t="s">
        <v>519</v>
      </c>
      <c r="B79" s="13" t="s">
        <v>782</v>
      </c>
      <c r="C79" s="14" t="s">
        <v>783</v>
      </c>
      <c r="D79" s="13"/>
      <c r="E79" s="13"/>
      <c r="F79" s="13" t="s">
        <v>519</v>
      </c>
      <c r="G79" s="13" t="s">
        <v>784</v>
      </c>
      <c r="H79" s="14" t="s">
        <v>785</v>
      </c>
      <c r="I79" s="13" t="s">
        <v>519</v>
      </c>
      <c r="J79" s="13"/>
      <c r="K79" s="13"/>
    </row>
    <row r="80" ht="15" customHeight="1" spans="1:11">
      <c r="A80" s="13" t="s">
        <v>519</v>
      </c>
      <c r="B80" s="13" t="s">
        <v>786</v>
      </c>
      <c r="C80" s="14" t="s">
        <v>787</v>
      </c>
      <c r="D80" s="13"/>
      <c r="E80" s="13"/>
      <c r="F80" s="13" t="s">
        <v>519</v>
      </c>
      <c r="G80" s="13" t="s">
        <v>788</v>
      </c>
      <c r="H80" s="14" t="s">
        <v>789</v>
      </c>
      <c r="I80" s="13" t="s">
        <v>519</v>
      </c>
      <c r="J80" s="13"/>
      <c r="K80" s="13"/>
    </row>
    <row r="81" ht="15" customHeight="1" spans="1:11">
      <c r="A81" s="13" t="s">
        <v>519</v>
      </c>
      <c r="B81" s="13" t="s">
        <v>790</v>
      </c>
      <c r="C81" s="14" t="s">
        <v>791</v>
      </c>
      <c r="D81" s="13"/>
      <c r="E81" s="13"/>
      <c r="F81" s="13" t="s">
        <v>519</v>
      </c>
      <c r="G81" s="13" t="s">
        <v>792</v>
      </c>
      <c r="H81" s="14" t="s">
        <v>793</v>
      </c>
      <c r="I81" s="13" t="s">
        <v>519</v>
      </c>
      <c r="J81" s="13"/>
      <c r="K81" s="13"/>
    </row>
    <row r="82" ht="15" customHeight="1" spans="1:11">
      <c r="A82" s="13" t="s">
        <v>519</v>
      </c>
      <c r="B82" s="13" t="s">
        <v>794</v>
      </c>
      <c r="C82" s="14" t="s">
        <v>795</v>
      </c>
      <c r="D82" s="13"/>
      <c r="E82" s="13"/>
      <c r="F82" s="13" t="s">
        <v>519</v>
      </c>
      <c r="G82" s="13" t="s">
        <v>796</v>
      </c>
      <c r="H82" s="14" t="s">
        <v>797</v>
      </c>
      <c r="I82" s="13" t="s">
        <v>519</v>
      </c>
      <c r="J82" s="13"/>
      <c r="K82" s="13"/>
    </row>
    <row r="83" ht="15" customHeight="1" spans="1:11">
      <c r="A83" s="13" t="s">
        <v>519</v>
      </c>
      <c r="B83" s="13" t="s">
        <v>798</v>
      </c>
      <c r="C83" s="14" t="s">
        <v>799</v>
      </c>
      <c r="D83" s="13"/>
      <c r="E83" s="13"/>
      <c r="F83" s="13" t="s">
        <v>519</v>
      </c>
      <c r="G83" s="13" t="s">
        <v>800</v>
      </c>
      <c r="H83" s="14" t="s">
        <v>801</v>
      </c>
      <c r="I83" s="13" t="s">
        <v>519</v>
      </c>
      <c r="J83" s="13"/>
      <c r="K83" s="13"/>
    </row>
    <row r="84" ht="15" customHeight="1" spans="1:11">
      <c r="A84" s="13" t="s">
        <v>519</v>
      </c>
      <c r="B84" s="13" t="s">
        <v>802</v>
      </c>
      <c r="C84" s="14" t="s">
        <v>803</v>
      </c>
      <c r="D84" s="13"/>
      <c r="E84" s="13"/>
      <c r="F84" s="13" t="s">
        <v>519</v>
      </c>
      <c r="G84" s="13" t="s">
        <v>804</v>
      </c>
      <c r="H84" s="14" t="s">
        <v>805</v>
      </c>
      <c r="I84" s="13" t="s">
        <v>519</v>
      </c>
      <c r="J84" s="13"/>
      <c r="K84" s="13"/>
    </row>
    <row r="85" ht="15" customHeight="1" spans="1:11">
      <c r="A85" s="13" t="s">
        <v>519</v>
      </c>
      <c r="B85" s="13" t="s">
        <v>806</v>
      </c>
      <c r="C85" s="14" t="s">
        <v>807</v>
      </c>
      <c r="D85" s="13"/>
      <c r="E85" s="13"/>
      <c r="F85" s="13" t="s">
        <v>519</v>
      </c>
      <c r="G85" s="13" t="s">
        <v>808</v>
      </c>
      <c r="H85" s="14" t="s">
        <v>809</v>
      </c>
      <c r="I85" s="13" t="s">
        <v>519</v>
      </c>
      <c r="J85" s="13"/>
      <c r="K85" s="13"/>
    </row>
    <row r="86" ht="15" customHeight="1" spans="1:11">
      <c r="A86" s="13" t="s">
        <v>519</v>
      </c>
      <c r="B86" s="13" t="s">
        <v>810</v>
      </c>
      <c r="C86" s="14" t="s">
        <v>811</v>
      </c>
      <c r="D86" s="13"/>
      <c r="E86" s="13"/>
      <c r="F86" s="13" t="s">
        <v>519</v>
      </c>
      <c r="G86" s="13" t="s">
        <v>812</v>
      </c>
      <c r="H86" s="14" t="s">
        <v>813</v>
      </c>
      <c r="I86" s="13" t="s">
        <v>519</v>
      </c>
      <c r="J86" s="13"/>
      <c r="K86" s="13"/>
    </row>
    <row r="87" ht="15" customHeight="1" spans="1:11">
      <c r="A87" s="13" t="s">
        <v>519</v>
      </c>
      <c r="B87" s="13" t="s">
        <v>814</v>
      </c>
      <c r="C87" s="14" t="s">
        <v>815</v>
      </c>
      <c r="D87" s="13"/>
      <c r="E87" s="13"/>
      <c r="F87" s="13" t="s">
        <v>519</v>
      </c>
      <c r="G87" s="13" t="s">
        <v>816</v>
      </c>
      <c r="H87" s="14" t="s">
        <v>817</v>
      </c>
      <c r="I87" s="13" t="s">
        <v>519</v>
      </c>
      <c r="J87" s="13"/>
      <c r="K87" s="13"/>
    </row>
    <row r="88" ht="15" customHeight="1" spans="1:11">
      <c r="A88" s="13" t="s">
        <v>519</v>
      </c>
      <c r="B88" s="13" t="s">
        <v>818</v>
      </c>
      <c r="C88" s="14" t="s">
        <v>819</v>
      </c>
      <c r="D88" s="13"/>
      <c r="E88" s="13"/>
      <c r="F88" s="13" t="s">
        <v>519</v>
      </c>
      <c r="G88" s="13" t="s">
        <v>820</v>
      </c>
      <c r="H88" s="14" t="s">
        <v>821</v>
      </c>
      <c r="I88" s="13" t="s">
        <v>519</v>
      </c>
      <c r="J88" s="13"/>
      <c r="K88" s="13"/>
    </row>
    <row r="89" ht="15" customHeight="1" spans="1:11">
      <c r="A89" s="13" t="s">
        <v>519</v>
      </c>
      <c r="B89" s="13" t="s">
        <v>822</v>
      </c>
      <c r="C89" s="14" t="s">
        <v>823</v>
      </c>
      <c r="D89" s="13"/>
      <c r="E89" s="13"/>
      <c r="F89" s="13" t="s">
        <v>519</v>
      </c>
      <c r="G89" s="13" t="s">
        <v>824</v>
      </c>
      <c r="H89" s="14" t="s">
        <v>825</v>
      </c>
      <c r="I89" s="13" t="s">
        <v>519</v>
      </c>
      <c r="J89" s="13"/>
      <c r="K89" s="13"/>
    </row>
    <row r="90" ht="15" customHeight="1" spans="1:11">
      <c r="A90" s="13" t="s">
        <v>519</v>
      </c>
      <c r="B90" s="13" t="s">
        <v>826</v>
      </c>
      <c r="C90" s="14" t="s">
        <v>827</v>
      </c>
      <c r="D90" s="13"/>
      <c r="E90" s="13"/>
      <c r="F90" s="13" t="s">
        <v>519</v>
      </c>
      <c r="G90" s="13" t="s">
        <v>828</v>
      </c>
      <c r="H90" s="14" t="s">
        <v>829</v>
      </c>
      <c r="I90" s="13" t="s">
        <v>519</v>
      </c>
      <c r="J90" s="13"/>
      <c r="K90" s="13"/>
    </row>
    <row r="91" ht="15" customHeight="1" spans="1:11">
      <c r="A91" s="13" t="s">
        <v>519</v>
      </c>
      <c r="B91" s="13" t="s">
        <v>830</v>
      </c>
      <c r="C91" s="14" t="s">
        <v>831</v>
      </c>
      <c r="D91" s="13"/>
      <c r="E91" s="13"/>
      <c r="F91" s="13" t="s">
        <v>519</v>
      </c>
      <c r="G91" s="13" t="s">
        <v>832</v>
      </c>
      <c r="H91" s="14" t="s">
        <v>833</v>
      </c>
      <c r="I91" s="13" t="s">
        <v>519</v>
      </c>
      <c r="J91" s="13"/>
      <c r="K91" s="13"/>
    </row>
    <row r="92" ht="15" customHeight="1" spans="1:11">
      <c r="A92" s="13" t="s">
        <v>519</v>
      </c>
      <c r="B92" s="13" t="s">
        <v>834</v>
      </c>
      <c r="C92" s="14" t="s">
        <v>835</v>
      </c>
      <c r="D92" s="13"/>
      <c r="E92" s="13"/>
      <c r="F92" s="13" t="s">
        <v>519</v>
      </c>
      <c r="G92" s="13" t="s">
        <v>836</v>
      </c>
      <c r="H92" s="14" t="s">
        <v>837</v>
      </c>
      <c r="I92" s="13" t="s">
        <v>519</v>
      </c>
      <c r="J92" s="13"/>
      <c r="K92" s="13"/>
    </row>
    <row r="93" hidden="1" spans="2:10">
      <c r="B93" s="15"/>
      <c r="C93" s="15"/>
      <c r="G93" s="15"/>
      <c r="H93" s="15"/>
      <c r="I93" s="17"/>
      <c r="J93" s="17"/>
    </row>
    <row r="94" ht="23.25" customHeight="1" spans="1:11">
      <c r="A94" s="4" t="s">
        <v>838</v>
      </c>
      <c r="B94" s="4"/>
      <c r="C94" s="4"/>
      <c r="D94" s="4"/>
      <c r="E94" s="4"/>
      <c r="F94" s="4"/>
      <c r="G94" s="4"/>
      <c r="H94" s="4"/>
      <c r="I94" s="4"/>
      <c r="J94" s="4"/>
      <c r="K94" s="4"/>
    </row>
    <row r="95" ht="15" customHeight="1" spans="1:11">
      <c r="A95" s="5" t="s">
        <v>508</v>
      </c>
      <c r="B95" s="5"/>
      <c r="C95" s="5"/>
      <c r="D95" s="5"/>
      <c r="E95" s="5" t="s">
        <v>839</v>
      </c>
      <c r="F95" s="5"/>
      <c r="G95" s="5"/>
      <c r="H95" s="6" t="s">
        <v>760</v>
      </c>
      <c r="I95" s="6"/>
      <c r="J95" s="16" t="s">
        <v>511</v>
      </c>
      <c r="K95" s="16"/>
    </row>
    <row r="96" s="1" customFormat="1" ht="15" customHeight="1" spans="1:11">
      <c r="A96" s="7" t="s">
        <v>512</v>
      </c>
      <c r="B96" s="8"/>
      <c r="C96" s="7"/>
      <c r="D96" s="9" t="s">
        <v>513</v>
      </c>
      <c r="E96" s="9"/>
      <c r="F96" s="10" t="s">
        <v>840</v>
      </c>
      <c r="G96" s="11"/>
      <c r="H96" s="11"/>
      <c r="I96" s="10"/>
      <c r="J96" s="11"/>
      <c r="K96" s="10"/>
    </row>
    <row r="97" ht="15" customHeight="1" spans="1:11">
      <c r="A97" s="12" t="s">
        <v>515</v>
      </c>
      <c r="B97" s="12" t="s">
        <v>516</v>
      </c>
      <c r="C97" s="12" t="s">
        <v>517</v>
      </c>
      <c r="D97" s="13" t="s">
        <v>518</v>
      </c>
      <c r="E97" s="13"/>
      <c r="F97" s="12" t="s">
        <v>515</v>
      </c>
      <c r="G97" s="12" t="s">
        <v>516</v>
      </c>
      <c r="H97" s="12" t="s">
        <v>517</v>
      </c>
      <c r="I97" s="12" t="s">
        <v>518</v>
      </c>
      <c r="J97" s="12"/>
      <c r="K97" s="12"/>
    </row>
    <row r="98" ht="15" customHeight="1" spans="1:11">
      <c r="A98" s="13" t="s">
        <v>519</v>
      </c>
      <c r="B98" s="13" t="s">
        <v>841</v>
      </c>
      <c r="C98" s="14" t="s">
        <v>842</v>
      </c>
      <c r="D98" s="13"/>
      <c r="E98" s="13"/>
      <c r="F98" s="13" t="s">
        <v>519</v>
      </c>
      <c r="G98" s="13" t="s">
        <v>843</v>
      </c>
      <c r="H98" s="14" t="s">
        <v>844</v>
      </c>
      <c r="I98" s="13" t="s">
        <v>519</v>
      </c>
      <c r="J98" s="13"/>
      <c r="K98" s="13"/>
    </row>
    <row r="99" ht="15" customHeight="1" spans="1:11">
      <c r="A99" s="13" t="s">
        <v>519</v>
      </c>
      <c r="B99" s="13" t="s">
        <v>845</v>
      </c>
      <c r="C99" s="14" t="s">
        <v>846</v>
      </c>
      <c r="D99" s="13"/>
      <c r="E99" s="13"/>
      <c r="F99" s="13" t="s">
        <v>519</v>
      </c>
      <c r="G99" s="13" t="s">
        <v>847</v>
      </c>
      <c r="H99" s="14" t="s">
        <v>848</v>
      </c>
      <c r="I99" s="13" t="s">
        <v>519</v>
      </c>
      <c r="J99" s="13"/>
      <c r="K99" s="13"/>
    </row>
    <row r="100" ht="15" customHeight="1" spans="1:11">
      <c r="A100" s="13" t="s">
        <v>519</v>
      </c>
      <c r="B100" s="13" t="s">
        <v>849</v>
      </c>
      <c r="C100" s="14" t="s">
        <v>850</v>
      </c>
      <c r="D100" s="13"/>
      <c r="E100" s="13"/>
      <c r="F100" s="13" t="s">
        <v>519</v>
      </c>
      <c r="G100" s="13" t="s">
        <v>851</v>
      </c>
      <c r="H100" s="14" t="s">
        <v>852</v>
      </c>
      <c r="I100" s="13" t="s">
        <v>519</v>
      </c>
      <c r="J100" s="13"/>
      <c r="K100" s="13"/>
    </row>
    <row r="101" ht="15" customHeight="1" spans="1:11">
      <c r="A101" s="13" t="s">
        <v>519</v>
      </c>
      <c r="B101" s="13" t="s">
        <v>853</v>
      </c>
      <c r="C101" s="14" t="s">
        <v>854</v>
      </c>
      <c r="D101" s="13"/>
      <c r="E101" s="13"/>
      <c r="F101" s="13" t="s">
        <v>519</v>
      </c>
      <c r="G101" s="13" t="s">
        <v>855</v>
      </c>
      <c r="H101" s="14" t="s">
        <v>856</v>
      </c>
      <c r="I101" s="13" t="s">
        <v>519</v>
      </c>
      <c r="J101" s="13"/>
      <c r="K101" s="13"/>
    </row>
    <row r="102" ht="15" customHeight="1" spans="1:11">
      <c r="A102" s="13" t="s">
        <v>519</v>
      </c>
      <c r="B102" s="13" t="s">
        <v>857</v>
      </c>
      <c r="C102" s="14" t="s">
        <v>858</v>
      </c>
      <c r="D102" s="13"/>
      <c r="E102" s="13"/>
      <c r="F102" s="13" t="s">
        <v>519</v>
      </c>
      <c r="G102" s="13" t="s">
        <v>859</v>
      </c>
      <c r="H102" s="14" t="s">
        <v>860</v>
      </c>
      <c r="I102" s="13" t="s">
        <v>519</v>
      </c>
      <c r="J102" s="13"/>
      <c r="K102" s="13"/>
    </row>
    <row r="103" ht="15" customHeight="1" spans="1:11">
      <c r="A103" s="13" t="s">
        <v>519</v>
      </c>
      <c r="B103" s="13" t="s">
        <v>861</v>
      </c>
      <c r="C103" s="14" t="s">
        <v>862</v>
      </c>
      <c r="D103" s="13"/>
      <c r="E103" s="13"/>
      <c r="F103" s="13" t="s">
        <v>519</v>
      </c>
      <c r="G103" s="13" t="s">
        <v>863</v>
      </c>
      <c r="H103" s="14" t="s">
        <v>864</v>
      </c>
      <c r="I103" s="13" t="s">
        <v>519</v>
      </c>
      <c r="J103" s="13"/>
      <c r="K103" s="13"/>
    </row>
    <row r="104" ht="15" customHeight="1" spans="1:11">
      <c r="A104" s="13" t="s">
        <v>519</v>
      </c>
      <c r="B104" s="13" t="s">
        <v>865</v>
      </c>
      <c r="C104" s="14" t="s">
        <v>866</v>
      </c>
      <c r="D104" s="13"/>
      <c r="E104" s="13"/>
      <c r="F104" s="13" t="s">
        <v>519</v>
      </c>
      <c r="G104" s="13" t="s">
        <v>867</v>
      </c>
      <c r="H104" s="14" t="s">
        <v>868</v>
      </c>
      <c r="I104" s="13" t="s">
        <v>519</v>
      </c>
      <c r="J104" s="13"/>
      <c r="K104" s="13"/>
    </row>
    <row r="105" ht="15" customHeight="1" spans="1:11">
      <c r="A105" s="13" t="s">
        <v>519</v>
      </c>
      <c r="B105" s="13" t="s">
        <v>869</v>
      </c>
      <c r="C105" s="14" t="s">
        <v>870</v>
      </c>
      <c r="D105" s="13"/>
      <c r="E105" s="13"/>
      <c r="F105" s="13" t="s">
        <v>519</v>
      </c>
      <c r="G105" s="13" t="s">
        <v>871</v>
      </c>
      <c r="H105" s="14" t="s">
        <v>872</v>
      </c>
      <c r="I105" s="13" t="s">
        <v>519</v>
      </c>
      <c r="J105" s="13"/>
      <c r="K105" s="13"/>
    </row>
    <row r="106" ht="15" customHeight="1" spans="1:11">
      <c r="A106" s="13" t="s">
        <v>519</v>
      </c>
      <c r="B106" s="13" t="s">
        <v>873</v>
      </c>
      <c r="C106" s="14" t="s">
        <v>874</v>
      </c>
      <c r="D106" s="13"/>
      <c r="E106" s="13"/>
      <c r="F106" s="13" t="s">
        <v>519</v>
      </c>
      <c r="G106" s="13" t="s">
        <v>875</v>
      </c>
      <c r="H106" s="14" t="s">
        <v>876</v>
      </c>
      <c r="I106" s="13" t="s">
        <v>519</v>
      </c>
      <c r="J106" s="13"/>
      <c r="K106" s="13"/>
    </row>
    <row r="107" ht="15" customHeight="1" spans="1:11">
      <c r="A107" s="13" t="s">
        <v>519</v>
      </c>
      <c r="B107" s="13" t="s">
        <v>877</v>
      </c>
      <c r="C107" s="14" t="s">
        <v>878</v>
      </c>
      <c r="D107" s="13"/>
      <c r="E107" s="13"/>
      <c r="F107" s="13" t="s">
        <v>519</v>
      </c>
      <c r="G107" s="13" t="s">
        <v>879</v>
      </c>
      <c r="H107" s="14" t="s">
        <v>880</v>
      </c>
      <c r="I107" s="13" t="s">
        <v>519</v>
      </c>
      <c r="J107" s="13"/>
      <c r="K107" s="13"/>
    </row>
    <row r="108" ht="15" customHeight="1" spans="1:11">
      <c r="A108" s="13" t="s">
        <v>519</v>
      </c>
      <c r="B108" s="13" t="s">
        <v>881</v>
      </c>
      <c r="C108" s="14" t="s">
        <v>882</v>
      </c>
      <c r="D108" s="13"/>
      <c r="E108" s="13"/>
      <c r="F108" s="13" t="s">
        <v>519</v>
      </c>
      <c r="G108" s="13" t="s">
        <v>883</v>
      </c>
      <c r="H108" s="14" t="s">
        <v>884</v>
      </c>
      <c r="I108" s="13" t="s">
        <v>519</v>
      </c>
      <c r="J108" s="13"/>
      <c r="K108" s="13"/>
    </row>
    <row r="109" ht="15" customHeight="1" spans="1:11">
      <c r="A109" s="13" t="s">
        <v>519</v>
      </c>
      <c r="B109" s="13" t="s">
        <v>885</v>
      </c>
      <c r="C109" s="14" t="s">
        <v>886</v>
      </c>
      <c r="D109" s="13"/>
      <c r="E109" s="13"/>
      <c r="F109" s="13" t="s">
        <v>519</v>
      </c>
      <c r="G109" s="13" t="s">
        <v>887</v>
      </c>
      <c r="H109" s="14" t="s">
        <v>888</v>
      </c>
      <c r="I109" s="13" t="s">
        <v>519</v>
      </c>
      <c r="J109" s="13"/>
      <c r="K109" s="13"/>
    </row>
    <row r="110" ht="15" customHeight="1" spans="1:11">
      <c r="A110" s="13" t="s">
        <v>519</v>
      </c>
      <c r="B110" s="13" t="s">
        <v>889</v>
      </c>
      <c r="C110" s="14" t="s">
        <v>890</v>
      </c>
      <c r="D110" s="13"/>
      <c r="E110" s="13"/>
      <c r="F110" s="13" t="s">
        <v>519</v>
      </c>
      <c r="G110" s="13" t="s">
        <v>891</v>
      </c>
      <c r="H110" s="14" t="s">
        <v>892</v>
      </c>
      <c r="I110" s="13" t="s">
        <v>519</v>
      </c>
      <c r="J110" s="13"/>
      <c r="K110" s="13"/>
    </row>
    <row r="111" ht="15" customHeight="1" spans="1:11">
      <c r="A111" s="13" t="s">
        <v>519</v>
      </c>
      <c r="B111" s="13" t="s">
        <v>893</v>
      </c>
      <c r="C111" s="14" t="s">
        <v>579</v>
      </c>
      <c r="D111" s="13"/>
      <c r="E111" s="13"/>
      <c r="F111" s="13" t="s">
        <v>519</v>
      </c>
      <c r="G111" s="13" t="s">
        <v>894</v>
      </c>
      <c r="H111" s="14" t="s">
        <v>895</v>
      </c>
      <c r="I111" s="13" t="s">
        <v>519</v>
      </c>
      <c r="J111" s="13"/>
      <c r="K111" s="13"/>
    </row>
    <row r="112" ht="15" customHeight="1" spans="1:11">
      <c r="A112" s="13" t="s">
        <v>519</v>
      </c>
      <c r="B112" s="13" t="s">
        <v>896</v>
      </c>
      <c r="C112" s="14" t="s">
        <v>897</v>
      </c>
      <c r="D112" s="13"/>
      <c r="E112" s="13"/>
      <c r="F112" s="13" t="s">
        <v>519</v>
      </c>
      <c r="G112" s="13" t="s">
        <v>898</v>
      </c>
      <c r="H112" s="14" t="s">
        <v>899</v>
      </c>
      <c r="I112" s="13" t="s">
        <v>519</v>
      </c>
      <c r="J112" s="13"/>
      <c r="K112" s="13"/>
    </row>
    <row r="113" ht="15" customHeight="1" spans="1:11">
      <c r="A113" s="13" t="s">
        <v>519</v>
      </c>
      <c r="B113" s="13" t="s">
        <v>900</v>
      </c>
      <c r="C113" s="14" t="s">
        <v>901</v>
      </c>
      <c r="D113" s="13"/>
      <c r="E113" s="13"/>
      <c r="F113" s="13" t="s">
        <v>519</v>
      </c>
      <c r="G113" s="13" t="s">
        <v>902</v>
      </c>
      <c r="H113" s="14" t="s">
        <v>903</v>
      </c>
      <c r="I113" s="13" t="s">
        <v>519</v>
      </c>
      <c r="J113" s="13"/>
      <c r="K113" s="13"/>
    </row>
    <row r="114" ht="15" customHeight="1" spans="1:11">
      <c r="A114" s="13" t="s">
        <v>519</v>
      </c>
      <c r="B114" s="13" t="s">
        <v>904</v>
      </c>
      <c r="C114" s="14" t="s">
        <v>905</v>
      </c>
      <c r="D114" s="13"/>
      <c r="E114" s="13"/>
      <c r="F114" s="13" t="s">
        <v>519</v>
      </c>
      <c r="G114" s="13" t="s">
        <v>906</v>
      </c>
      <c r="H114" s="14" t="s">
        <v>907</v>
      </c>
      <c r="I114" s="13" t="s">
        <v>519</v>
      </c>
      <c r="J114" s="13"/>
      <c r="K114" s="13"/>
    </row>
    <row r="115" ht="15" customHeight="1" spans="1:11">
      <c r="A115" s="13" t="s">
        <v>519</v>
      </c>
      <c r="B115" s="13" t="s">
        <v>908</v>
      </c>
      <c r="C115" s="14" t="s">
        <v>909</v>
      </c>
      <c r="D115" s="13"/>
      <c r="E115" s="13"/>
      <c r="F115" s="13" t="s">
        <v>519</v>
      </c>
      <c r="G115" s="13" t="s">
        <v>910</v>
      </c>
      <c r="H115" s="14" t="s">
        <v>911</v>
      </c>
      <c r="I115" s="13" t="s">
        <v>519</v>
      </c>
      <c r="J115" s="13"/>
      <c r="K115" s="13"/>
    </row>
    <row r="116" ht="15" customHeight="1" spans="1:11">
      <c r="A116" s="13" t="s">
        <v>519</v>
      </c>
      <c r="B116" s="13" t="s">
        <v>912</v>
      </c>
      <c r="C116" s="14" t="s">
        <v>913</v>
      </c>
      <c r="D116" s="13"/>
      <c r="E116" s="13"/>
      <c r="F116" s="13" t="s">
        <v>519</v>
      </c>
      <c r="G116" s="13" t="s">
        <v>914</v>
      </c>
      <c r="H116" s="14" t="s">
        <v>915</v>
      </c>
      <c r="I116" s="13" t="s">
        <v>519</v>
      </c>
      <c r="J116" s="13"/>
      <c r="K116" s="13"/>
    </row>
    <row r="117" hidden="1" spans="2:10">
      <c r="B117" s="15"/>
      <c r="C117" s="15"/>
      <c r="G117" s="15"/>
      <c r="H117" s="15"/>
      <c r="I117" s="17"/>
      <c r="J117" s="17"/>
    </row>
    <row r="118" ht="23.25" customHeight="1" spans="1:11">
      <c r="A118" s="4" t="s">
        <v>916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ht="15" customHeight="1" spans="1:11">
      <c r="A119" s="5" t="s">
        <v>508</v>
      </c>
      <c r="B119" s="5"/>
      <c r="C119" s="5"/>
      <c r="D119" s="5"/>
      <c r="E119" s="5" t="s">
        <v>917</v>
      </c>
      <c r="F119" s="5"/>
      <c r="G119" s="5"/>
      <c r="H119" s="6" t="s">
        <v>760</v>
      </c>
      <c r="I119" s="6"/>
      <c r="J119" s="16" t="s">
        <v>511</v>
      </c>
      <c r="K119" s="16"/>
    </row>
    <row r="120" s="1" customFormat="1" ht="15" customHeight="1" spans="1:11">
      <c r="A120" s="7" t="s">
        <v>512</v>
      </c>
      <c r="B120" s="8"/>
      <c r="C120" s="7"/>
      <c r="D120" s="9" t="s">
        <v>513</v>
      </c>
      <c r="E120" s="9"/>
      <c r="F120" s="10" t="s">
        <v>918</v>
      </c>
      <c r="G120" s="11"/>
      <c r="H120" s="11"/>
      <c r="I120" s="10"/>
      <c r="J120" s="11"/>
      <c r="K120" s="10"/>
    </row>
    <row r="121" ht="15" customHeight="1" spans="1:11">
      <c r="A121" s="12" t="s">
        <v>515</v>
      </c>
      <c r="B121" s="12" t="s">
        <v>516</v>
      </c>
      <c r="C121" s="12" t="s">
        <v>517</v>
      </c>
      <c r="D121" s="13" t="s">
        <v>518</v>
      </c>
      <c r="E121" s="13"/>
      <c r="F121" s="12" t="s">
        <v>515</v>
      </c>
      <c r="G121" s="12" t="s">
        <v>516</v>
      </c>
      <c r="H121" s="12" t="s">
        <v>517</v>
      </c>
      <c r="I121" s="12" t="s">
        <v>518</v>
      </c>
      <c r="J121" s="12"/>
      <c r="K121" s="12"/>
    </row>
    <row r="122" ht="15" customHeight="1" spans="1:11">
      <c r="A122" s="13" t="s">
        <v>519</v>
      </c>
      <c r="B122" s="13" t="s">
        <v>919</v>
      </c>
      <c r="C122" s="14" t="s">
        <v>920</v>
      </c>
      <c r="D122" s="13"/>
      <c r="E122" s="13"/>
      <c r="F122" s="13" t="s">
        <v>519</v>
      </c>
      <c r="G122" s="13" t="s">
        <v>921</v>
      </c>
      <c r="H122" s="14" t="s">
        <v>922</v>
      </c>
      <c r="I122" s="13" t="s">
        <v>519</v>
      </c>
      <c r="J122" s="13"/>
      <c r="K122" s="13"/>
    </row>
    <row r="123" ht="15" customHeight="1" spans="1:11">
      <c r="A123" s="13" t="s">
        <v>519</v>
      </c>
      <c r="B123" s="13" t="s">
        <v>923</v>
      </c>
      <c r="C123" s="14" t="s">
        <v>924</v>
      </c>
      <c r="D123" s="13"/>
      <c r="E123" s="13"/>
      <c r="F123" s="13" t="s">
        <v>519</v>
      </c>
      <c r="G123" s="13" t="s">
        <v>925</v>
      </c>
      <c r="H123" s="14" t="s">
        <v>926</v>
      </c>
      <c r="I123" s="13" t="s">
        <v>519</v>
      </c>
      <c r="J123" s="13"/>
      <c r="K123" s="13"/>
    </row>
    <row r="124" ht="15" customHeight="1" spans="1:11">
      <c r="A124" s="13" t="s">
        <v>519</v>
      </c>
      <c r="B124" s="13" t="s">
        <v>927</v>
      </c>
      <c r="C124" s="14" t="s">
        <v>928</v>
      </c>
      <c r="D124" s="13"/>
      <c r="E124" s="13"/>
      <c r="F124" s="13" t="s">
        <v>519</v>
      </c>
      <c r="G124" s="13" t="s">
        <v>929</v>
      </c>
      <c r="H124" s="14" t="s">
        <v>930</v>
      </c>
      <c r="I124" s="13" t="s">
        <v>519</v>
      </c>
      <c r="J124" s="13"/>
      <c r="K124" s="13"/>
    </row>
    <row r="125" ht="15" customHeight="1" spans="1:11">
      <c r="A125" s="13" t="s">
        <v>519</v>
      </c>
      <c r="B125" s="13" t="s">
        <v>931</v>
      </c>
      <c r="C125" s="14" t="s">
        <v>932</v>
      </c>
      <c r="D125" s="13"/>
      <c r="E125" s="13"/>
      <c r="F125" s="13" t="s">
        <v>519</v>
      </c>
      <c r="G125" s="13" t="s">
        <v>933</v>
      </c>
      <c r="H125" s="14" t="s">
        <v>934</v>
      </c>
      <c r="I125" s="13" t="s">
        <v>519</v>
      </c>
      <c r="J125" s="13"/>
      <c r="K125" s="13"/>
    </row>
    <row r="126" ht="15" customHeight="1" spans="1:11">
      <c r="A126" s="13" t="s">
        <v>519</v>
      </c>
      <c r="B126" s="13" t="s">
        <v>935</v>
      </c>
      <c r="C126" s="14" t="s">
        <v>936</v>
      </c>
      <c r="D126" s="13"/>
      <c r="E126" s="13"/>
      <c r="F126" s="13" t="s">
        <v>519</v>
      </c>
      <c r="G126" s="13" t="s">
        <v>937</v>
      </c>
      <c r="H126" s="14" t="s">
        <v>938</v>
      </c>
      <c r="I126" s="13" t="s">
        <v>519</v>
      </c>
      <c r="J126" s="13"/>
      <c r="K126" s="13"/>
    </row>
    <row r="127" ht="15" customHeight="1" spans="1:11">
      <c r="A127" s="13" t="s">
        <v>519</v>
      </c>
      <c r="B127" s="13" t="s">
        <v>939</v>
      </c>
      <c r="C127" s="14" t="s">
        <v>940</v>
      </c>
      <c r="D127" s="13"/>
      <c r="E127" s="13"/>
      <c r="F127" s="13" t="s">
        <v>519</v>
      </c>
      <c r="G127" s="13" t="s">
        <v>941</v>
      </c>
      <c r="H127" s="14" t="s">
        <v>942</v>
      </c>
      <c r="I127" s="13" t="s">
        <v>519</v>
      </c>
      <c r="J127" s="13"/>
      <c r="K127" s="13"/>
    </row>
    <row r="128" ht="15" customHeight="1" spans="1:11">
      <c r="A128" s="13" t="s">
        <v>519</v>
      </c>
      <c r="B128" s="13" t="s">
        <v>943</v>
      </c>
      <c r="C128" s="14" t="s">
        <v>944</v>
      </c>
      <c r="D128" s="13"/>
      <c r="E128" s="13"/>
      <c r="F128" s="13" t="s">
        <v>519</v>
      </c>
      <c r="G128" s="13" t="s">
        <v>945</v>
      </c>
      <c r="H128" s="14" t="s">
        <v>946</v>
      </c>
      <c r="I128" s="13" t="s">
        <v>519</v>
      </c>
      <c r="J128" s="13"/>
      <c r="K128" s="13"/>
    </row>
    <row r="129" ht="15" customHeight="1" spans="1:11">
      <c r="A129" s="13" t="s">
        <v>519</v>
      </c>
      <c r="B129" s="13" t="s">
        <v>947</v>
      </c>
      <c r="C129" s="14" t="s">
        <v>948</v>
      </c>
      <c r="D129" s="13"/>
      <c r="E129" s="13"/>
      <c r="F129" s="13" t="s">
        <v>519</v>
      </c>
      <c r="G129" s="13" t="s">
        <v>949</v>
      </c>
      <c r="H129" s="14" t="s">
        <v>950</v>
      </c>
      <c r="I129" s="13" t="s">
        <v>519</v>
      </c>
      <c r="J129" s="13"/>
      <c r="K129" s="13"/>
    </row>
    <row r="130" ht="15" customHeight="1" spans="1:11">
      <c r="A130" s="13" t="s">
        <v>519</v>
      </c>
      <c r="B130" s="13" t="s">
        <v>951</v>
      </c>
      <c r="C130" s="14" t="s">
        <v>952</v>
      </c>
      <c r="D130" s="13"/>
      <c r="E130" s="13"/>
      <c r="F130" s="13" t="s">
        <v>519</v>
      </c>
      <c r="G130" s="13" t="s">
        <v>953</v>
      </c>
      <c r="H130" s="14" t="s">
        <v>954</v>
      </c>
      <c r="I130" s="13" t="s">
        <v>519</v>
      </c>
      <c r="J130" s="13"/>
      <c r="K130" s="13"/>
    </row>
    <row r="131" ht="15" customHeight="1" spans="1:11">
      <c r="A131" s="13" t="s">
        <v>519</v>
      </c>
      <c r="B131" s="13" t="s">
        <v>955</v>
      </c>
      <c r="C131" s="14" t="s">
        <v>956</v>
      </c>
      <c r="D131" s="13"/>
      <c r="E131" s="13"/>
      <c r="F131" s="13" t="s">
        <v>519</v>
      </c>
      <c r="G131" s="13" t="s">
        <v>957</v>
      </c>
      <c r="H131" s="14" t="s">
        <v>958</v>
      </c>
      <c r="I131" s="13" t="s">
        <v>519</v>
      </c>
      <c r="J131" s="13"/>
      <c r="K131" s="13"/>
    </row>
    <row r="132" ht="15" customHeight="1" spans="1:11">
      <c r="A132" s="13" t="s">
        <v>519</v>
      </c>
      <c r="B132" s="13" t="s">
        <v>959</v>
      </c>
      <c r="C132" s="14" t="s">
        <v>960</v>
      </c>
      <c r="D132" s="13"/>
      <c r="E132" s="13"/>
      <c r="F132" s="13" t="s">
        <v>519</v>
      </c>
      <c r="G132" s="13" t="s">
        <v>961</v>
      </c>
      <c r="H132" s="14" t="s">
        <v>962</v>
      </c>
      <c r="I132" s="13" t="s">
        <v>519</v>
      </c>
      <c r="J132" s="13"/>
      <c r="K132" s="13"/>
    </row>
    <row r="133" ht="15" customHeight="1" spans="1:11">
      <c r="A133" s="13" t="s">
        <v>519</v>
      </c>
      <c r="B133" s="13" t="s">
        <v>963</v>
      </c>
      <c r="C133" s="14" t="s">
        <v>964</v>
      </c>
      <c r="D133" s="13"/>
      <c r="E133" s="13"/>
      <c r="F133" s="13" t="s">
        <v>519</v>
      </c>
      <c r="G133" s="13" t="s">
        <v>965</v>
      </c>
      <c r="H133" s="14" t="s">
        <v>966</v>
      </c>
      <c r="I133" s="13" t="s">
        <v>519</v>
      </c>
      <c r="J133" s="13"/>
      <c r="K133" s="13"/>
    </row>
    <row r="134" ht="15" customHeight="1" spans="1:11">
      <c r="A134" s="13" t="s">
        <v>519</v>
      </c>
      <c r="B134" s="13" t="s">
        <v>967</v>
      </c>
      <c r="C134" s="14" t="s">
        <v>968</v>
      </c>
      <c r="D134" s="13"/>
      <c r="E134" s="13"/>
      <c r="F134" s="13" t="s">
        <v>519</v>
      </c>
      <c r="G134" s="13" t="s">
        <v>969</v>
      </c>
      <c r="H134" s="14" t="s">
        <v>970</v>
      </c>
      <c r="I134" s="13" t="s">
        <v>519</v>
      </c>
      <c r="J134" s="13"/>
      <c r="K134" s="13"/>
    </row>
    <row r="135" ht="15" customHeight="1" spans="1:11">
      <c r="A135" s="13" t="s">
        <v>519</v>
      </c>
      <c r="B135" s="13" t="s">
        <v>971</v>
      </c>
      <c r="C135" s="14" t="s">
        <v>972</v>
      </c>
      <c r="D135" s="13"/>
      <c r="E135" s="13"/>
      <c r="F135" s="13" t="s">
        <v>519</v>
      </c>
      <c r="G135" s="13" t="s">
        <v>973</v>
      </c>
      <c r="H135" s="14" t="s">
        <v>974</v>
      </c>
      <c r="I135" s="13" t="s">
        <v>519</v>
      </c>
      <c r="J135" s="13"/>
      <c r="K135" s="13"/>
    </row>
    <row r="136" ht="15" customHeight="1" spans="1:11">
      <c r="A136" s="13" t="s">
        <v>519</v>
      </c>
      <c r="B136" s="13" t="s">
        <v>975</v>
      </c>
      <c r="C136" s="14" t="s">
        <v>976</v>
      </c>
      <c r="D136" s="13"/>
      <c r="E136" s="13"/>
      <c r="F136" s="13" t="s">
        <v>519</v>
      </c>
      <c r="G136" s="13" t="s">
        <v>977</v>
      </c>
      <c r="H136" s="14" t="s">
        <v>978</v>
      </c>
      <c r="I136" s="13" t="s">
        <v>519</v>
      </c>
      <c r="J136" s="13"/>
      <c r="K136" s="13"/>
    </row>
    <row r="137" ht="15" customHeight="1" spans="1:11">
      <c r="A137" s="13" t="s">
        <v>519</v>
      </c>
      <c r="B137" s="13" t="s">
        <v>979</v>
      </c>
      <c r="C137" s="14" t="s">
        <v>980</v>
      </c>
      <c r="D137" s="13"/>
      <c r="E137" s="13"/>
      <c r="F137" s="13" t="s">
        <v>519</v>
      </c>
      <c r="G137" s="13" t="s">
        <v>981</v>
      </c>
      <c r="H137" s="14" t="s">
        <v>982</v>
      </c>
      <c r="I137" s="13" t="s">
        <v>519</v>
      </c>
      <c r="J137" s="13"/>
      <c r="K137" s="13"/>
    </row>
    <row r="138" ht="15" customHeight="1" spans="1:11">
      <c r="A138" s="13" t="s">
        <v>519</v>
      </c>
      <c r="B138" s="13" t="s">
        <v>983</v>
      </c>
      <c r="C138" s="14" t="s">
        <v>984</v>
      </c>
      <c r="D138" s="13"/>
      <c r="E138" s="13"/>
      <c r="F138" s="13" t="s">
        <v>519</v>
      </c>
      <c r="G138" s="13" t="s">
        <v>985</v>
      </c>
      <c r="H138" s="14" t="s">
        <v>986</v>
      </c>
      <c r="I138" s="13" t="s">
        <v>519</v>
      </c>
      <c r="J138" s="13"/>
      <c r="K138" s="13"/>
    </row>
    <row r="139" ht="15" customHeight="1" spans="1:11">
      <c r="A139" s="13" t="s">
        <v>519</v>
      </c>
      <c r="B139" s="13" t="s">
        <v>987</v>
      </c>
      <c r="C139" s="14" t="s">
        <v>988</v>
      </c>
      <c r="D139" s="13"/>
      <c r="E139" s="13"/>
      <c r="F139" s="13" t="s">
        <v>519</v>
      </c>
      <c r="G139" s="13" t="s">
        <v>989</v>
      </c>
      <c r="H139" s="14" t="s">
        <v>990</v>
      </c>
      <c r="I139" s="13" t="s">
        <v>519</v>
      </c>
      <c r="J139" s="13"/>
      <c r="K139" s="13"/>
    </row>
    <row r="140" ht="15" customHeight="1" spans="1:11">
      <c r="A140" s="13" t="s">
        <v>519</v>
      </c>
      <c r="B140" s="13" t="s">
        <v>991</v>
      </c>
      <c r="C140" s="14" t="s">
        <v>992</v>
      </c>
      <c r="D140" s="13"/>
      <c r="E140" s="13"/>
      <c r="F140" s="13" t="s">
        <v>519</v>
      </c>
      <c r="G140" s="13" t="s">
        <v>993</v>
      </c>
      <c r="H140" s="14" t="s">
        <v>994</v>
      </c>
      <c r="I140" s="13" t="s">
        <v>519</v>
      </c>
      <c r="J140" s="13"/>
      <c r="K140" s="13"/>
    </row>
    <row r="141" hidden="1" spans="2:10">
      <c r="B141" s="15"/>
      <c r="C141" s="15"/>
      <c r="G141" s="15"/>
      <c r="H141" s="15"/>
      <c r="I141" s="17"/>
      <c r="J141" s="17"/>
    </row>
    <row r="142" ht="23.25" customHeight="1" spans="1:11">
      <c r="A142" s="4" t="s">
        <v>995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ht="15" customHeight="1" spans="1:11">
      <c r="A143" s="5" t="s">
        <v>508</v>
      </c>
      <c r="B143" s="5"/>
      <c r="C143" s="5"/>
      <c r="D143" s="5"/>
      <c r="E143" s="5" t="s">
        <v>996</v>
      </c>
      <c r="F143" s="5"/>
      <c r="G143" s="5"/>
      <c r="H143" s="6" t="s">
        <v>997</v>
      </c>
      <c r="I143" s="6"/>
      <c r="J143" s="16" t="s">
        <v>511</v>
      </c>
      <c r="K143" s="16"/>
    </row>
    <row r="144" s="1" customFormat="1" ht="15" customHeight="1" spans="1:11">
      <c r="A144" s="7" t="s">
        <v>512</v>
      </c>
      <c r="B144" s="8"/>
      <c r="C144" s="7"/>
      <c r="D144" s="9" t="s">
        <v>513</v>
      </c>
      <c r="E144" s="9"/>
      <c r="F144" s="10" t="s">
        <v>998</v>
      </c>
      <c r="G144" s="11"/>
      <c r="H144" s="11"/>
      <c r="I144" s="10"/>
      <c r="J144" s="11"/>
      <c r="K144" s="10"/>
    </row>
    <row r="145" ht="15" customHeight="1" spans="1:11">
      <c r="A145" s="12" t="s">
        <v>515</v>
      </c>
      <c r="B145" s="12" t="s">
        <v>516</v>
      </c>
      <c r="C145" s="12" t="s">
        <v>517</v>
      </c>
      <c r="D145" s="13" t="s">
        <v>518</v>
      </c>
      <c r="E145" s="13"/>
      <c r="F145" s="12" t="s">
        <v>515</v>
      </c>
      <c r="G145" s="12" t="s">
        <v>516</v>
      </c>
      <c r="H145" s="12" t="s">
        <v>517</v>
      </c>
      <c r="I145" s="12" t="s">
        <v>518</v>
      </c>
      <c r="J145" s="12"/>
      <c r="K145" s="12"/>
    </row>
    <row r="146" ht="15" customHeight="1" spans="1:11">
      <c r="A146" s="13" t="s">
        <v>519</v>
      </c>
      <c r="B146" s="13" t="s">
        <v>999</v>
      </c>
      <c r="C146" s="14" t="s">
        <v>1000</v>
      </c>
      <c r="D146" s="13"/>
      <c r="E146" s="13"/>
      <c r="F146" s="13" t="s">
        <v>519</v>
      </c>
      <c r="G146" s="13" t="s">
        <v>1001</v>
      </c>
      <c r="H146" s="14" t="s">
        <v>1002</v>
      </c>
      <c r="I146" s="13" t="s">
        <v>519</v>
      </c>
      <c r="J146" s="13"/>
      <c r="K146" s="13"/>
    </row>
    <row r="147" ht="15" customHeight="1" spans="1:11">
      <c r="A147" s="13" t="s">
        <v>519</v>
      </c>
      <c r="B147" s="13" t="s">
        <v>1003</v>
      </c>
      <c r="C147" s="14" t="s">
        <v>1004</v>
      </c>
      <c r="D147" s="13"/>
      <c r="E147" s="13"/>
      <c r="F147" s="13" t="s">
        <v>519</v>
      </c>
      <c r="G147" s="13" t="s">
        <v>1005</v>
      </c>
      <c r="H147" s="14" t="s">
        <v>1006</v>
      </c>
      <c r="I147" s="13" t="s">
        <v>519</v>
      </c>
      <c r="J147" s="13"/>
      <c r="K147" s="13"/>
    </row>
    <row r="148" ht="15" customHeight="1" spans="1:11">
      <c r="A148" s="13" t="s">
        <v>519</v>
      </c>
      <c r="B148" s="13" t="s">
        <v>1007</v>
      </c>
      <c r="C148" s="14" t="s">
        <v>1008</v>
      </c>
      <c r="D148" s="13"/>
      <c r="E148" s="13"/>
      <c r="F148" s="13" t="s">
        <v>519</v>
      </c>
      <c r="G148" s="13" t="s">
        <v>1009</v>
      </c>
      <c r="H148" s="14" t="s">
        <v>1010</v>
      </c>
      <c r="I148" s="13" t="s">
        <v>519</v>
      </c>
      <c r="J148" s="13"/>
      <c r="K148" s="13"/>
    </row>
    <row r="149" ht="15" customHeight="1" spans="1:11">
      <c r="A149" s="13" t="s">
        <v>519</v>
      </c>
      <c r="B149" s="13" t="s">
        <v>1011</v>
      </c>
      <c r="C149" s="14" t="s">
        <v>1012</v>
      </c>
      <c r="D149" s="13"/>
      <c r="E149" s="13"/>
      <c r="F149" s="13" t="s">
        <v>519</v>
      </c>
      <c r="G149" s="13" t="s">
        <v>1013</v>
      </c>
      <c r="H149" s="14" t="s">
        <v>1014</v>
      </c>
      <c r="I149" s="13" t="s">
        <v>519</v>
      </c>
      <c r="J149" s="13"/>
      <c r="K149" s="13"/>
    </row>
    <row r="150" ht="15" customHeight="1" spans="1:11">
      <c r="A150" s="13" t="s">
        <v>519</v>
      </c>
      <c r="B150" s="13" t="s">
        <v>1015</v>
      </c>
      <c r="C150" s="14" t="s">
        <v>1016</v>
      </c>
      <c r="D150" s="13"/>
      <c r="E150" s="13"/>
      <c r="F150" s="13" t="s">
        <v>519</v>
      </c>
      <c r="G150" s="13" t="s">
        <v>1017</v>
      </c>
      <c r="H150" s="14" t="s">
        <v>1018</v>
      </c>
      <c r="I150" s="13" t="s">
        <v>519</v>
      </c>
      <c r="J150" s="13"/>
      <c r="K150" s="13"/>
    </row>
    <row r="151" ht="15" customHeight="1" spans="1:11">
      <c r="A151" s="13" t="s">
        <v>519</v>
      </c>
      <c r="B151" s="13" t="s">
        <v>1019</v>
      </c>
      <c r="C151" s="14" t="s">
        <v>1020</v>
      </c>
      <c r="D151" s="13"/>
      <c r="E151" s="13"/>
      <c r="F151" s="13" t="s">
        <v>519</v>
      </c>
      <c r="G151" s="13" t="s">
        <v>1021</v>
      </c>
      <c r="H151" s="14" t="s">
        <v>1022</v>
      </c>
      <c r="I151" s="13" t="s">
        <v>519</v>
      </c>
      <c r="J151" s="13"/>
      <c r="K151" s="13"/>
    </row>
    <row r="152" ht="15" customHeight="1" spans="1:11">
      <c r="A152" s="13" t="s">
        <v>519</v>
      </c>
      <c r="B152" s="13" t="s">
        <v>1023</v>
      </c>
      <c r="C152" s="14" t="s">
        <v>1024</v>
      </c>
      <c r="D152" s="13"/>
      <c r="E152" s="13"/>
      <c r="F152" s="13" t="s">
        <v>519</v>
      </c>
      <c r="G152" s="13" t="s">
        <v>1025</v>
      </c>
      <c r="H152" s="14" t="s">
        <v>1026</v>
      </c>
      <c r="I152" s="13" t="s">
        <v>519</v>
      </c>
      <c r="J152" s="13"/>
      <c r="K152" s="13"/>
    </row>
    <row r="153" ht="15" customHeight="1" spans="1:11">
      <c r="A153" s="13" t="s">
        <v>519</v>
      </c>
      <c r="B153" s="13" t="s">
        <v>1027</v>
      </c>
      <c r="C153" s="14" t="s">
        <v>1028</v>
      </c>
      <c r="D153" s="13"/>
      <c r="E153" s="13"/>
      <c r="F153" s="13" t="s">
        <v>519</v>
      </c>
      <c r="G153" s="13" t="s">
        <v>1029</v>
      </c>
      <c r="H153" s="14" t="s">
        <v>1030</v>
      </c>
      <c r="I153" s="13" t="s">
        <v>519</v>
      </c>
      <c r="J153" s="13"/>
      <c r="K153" s="13"/>
    </row>
    <row r="154" ht="15" customHeight="1" spans="1:11">
      <c r="A154" s="13" t="s">
        <v>519</v>
      </c>
      <c r="B154" s="13" t="s">
        <v>1031</v>
      </c>
      <c r="C154" s="14" t="s">
        <v>1032</v>
      </c>
      <c r="D154" s="13"/>
      <c r="E154" s="13"/>
      <c r="F154" s="13" t="s">
        <v>519</v>
      </c>
      <c r="G154" s="13" t="s">
        <v>1033</v>
      </c>
      <c r="H154" s="14" t="s">
        <v>1034</v>
      </c>
      <c r="I154" s="13" t="s">
        <v>519</v>
      </c>
      <c r="J154" s="13"/>
      <c r="K154" s="13"/>
    </row>
    <row r="155" ht="15" customHeight="1" spans="1:11">
      <c r="A155" s="13" t="s">
        <v>519</v>
      </c>
      <c r="B155" s="13" t="s">
        <v>1035</v>
      </c>
      <c r="C155" s="14" t="s">
        <v>1036</v>
      </c>
      <c r="D155" s="13"/>
      <c r="E155" s="13"/>
      <c r="F155" s="13" t="s">
        <v>519</v>
      </c>
      <c r="G155" s="13" t="s">
        <v>1037</v>
      </c>
      <c r="H155" s="14" t="s">
        <v>1038</v>
      </c>
      <c r="I155" s="13" t="s">
        <v>519</v>
      </c>
      <c r="J155" s="13"/>
      <c r="K155" s="13"/>
    </row>
    <row r="156" ht="15" customHeight="1" spans="1:11">
      <c r="A156" s="13" t="s">
        <v>519</v>
      </c>
      <c r="B156" s="13" t="s">
        <v>1039</v>
      </c>
      <c r="C156" s="14" t="s">
        <v>1040</v>
      </c>
      <c r="D156" s="13"/>
      <c r="E156" s="13"/>
      <c r="F156" s="13" t="s">
        <v>519</v>
      </c>
      <c r="G156" s="13" t="s">
        <v>1041</v>
      </c>
      <c r="H156" s="14" t="s">
        <v>1042</v>
      </c>
      <c r="I156" s="13" t="s">
        <v>519</v>
      </c>
      <c r="J156" s="13"/>
      <c r="K156" s="13"/>
    </row>
    <row r="157" ht="15" customHeight="1" spans="1:11">
      <c r="A157" s="13" t="s">
        <v>519</v>
      </c>
      <c r="B157" s="13" t="s">
        <v>1043</v>
      </c>
      <c r="C157" s="14" t="s">
        <v>1044</v>
      </c>
      <c r="D157" s="13"/>
      <c r="E157" s="13"/>
      <c r="F157" s="13" t="s">
        <v>519</v>
      </c>
      <c r="G157" s="13" t="s">
        <v>1045</v>
      </c>
      <c r="H157" s="14" t="s">
        <v>1046</v>
      </c>
      <c r="I157" s="13" t="s">
        <v>519</v>
      </c>
      <c r="J157" s="13"/>
      <c r="K157" s="13"/>
    </row>
    <row r="158" ht="15" customHeight="1" spans="1:11">
      <c r="A158" s="13" t="s">
        <v>519</v>
      </c>
      <c r="B158" s="13" t="s">
        <v>1047</v>
      </c>
      <c r="C158" s="14" t="s">
        <v>1048</v>
      </c>
      <c r="D158" s="13"/>
      <c r="E158" s="13"/>
      <c r="F158" s="13" t="s">
        <v>519</v>
      </c>
      <c r="G158" s="13" t="s">
        <v>1049</v>
      </c>
      <c r="H158" s="14" t="s">
        <v>1050</v>
      </c>
      <c r="I158" s="13" t="s">
        <v>519</v>
      </c>
      <c r="J158" s="13"/>
      <c r="K158" s="13"/>
    </row>
    <row r="159" ht="15" customHeight="1" spans="1:11">
      <c r="A159" s="13" t="s">
        <v>519</v>
      </c>
      <c r="B159" s="13" t="s">
        <v>1051</v>
      </c>
      <c r="C159" s="14" t="s">
        <v>1052</v>
      </c>
      <c r="D159" s="13"/>
      <c r="E159" s="13"/>
      <c r="F159" s="13" t="s">
        <v>519</v>
      </c>
      <c r="G159" s="13" t="s">
        <v>1053</v>
      </c>
      <c r="H159" s="14" t="s">
        <v>1054</v>
      </c>
      <c r="I159" s="13" t="s">
        <v>519</v>
      </c>
      <c r="J159" s="13"/>
      <c r="K159" s="13"/>
    </row>
    <row r="160" ht="15" customHeight="1" spans="1:11">
      <c r="A160" s="13" t="s">
        <v>519</v>
      </c>
      <c r="B160" s="13" t="s">
        <v>1055</v>
      </c>
      <c r="C160" s="14" t="s">
        <v>1056</v>
      </c>
      <c r="D160" s="13"/>
      <c r="E160" s="13"/>
      <c r="F160" s="13" t="s">
        <v>519</v>
      </c>
      <c r="G160" s="13" t="s">
        <v>1057</v>
      </c>
      <c r="H160" s="14" t="s">
        <v>1058</v>
      </c>
      <c r="I160" s="13" t="s">
        <v>519</v>
      </c>
      <c r="J160" s="13"/>
      <c r="K160" s="13"/>
    </row>
    <row r="161" ht="15" customHeight="1" spans="1:11">
      <c r="A161" s="13" t="s">
        <v>519</v>
      </c>
      <c r="B161" s="13" t="s">
        <v>1059</v>
      </c>
      <c r="C161" s="14" t="s">
        <v>1060</v>
      </c>
      <c r="D161" s="13"/>
      <c r="E161" s="13"/>
      <c r="F161" s="13" t="s">
        <v>519</v>
      </c>
      <c r="G161" s="13" t="s">
        <v>1061</v>
      </c>
      <c r="H161" s="14" t="s">
        <v>1062</v>
      </c>
      <c r="I161" s="13" t="s">
        <v>519</v>
      </c>
      <c r="J161" s="13"/>
      <c r="K161" s="13"/>
    </row>
    <row r="162" ht="15" customHeight="1" spans="1:11">
      <c r="A162" s="13" t="s">
        <v>519</v>
      </c>
      <c r="B162" s="13" t="s">
        <v>1063</v>
      </c>
      <c r="C162" s="14" t="s">
        <v>1064</v>
      </c>
      <c r="D162" s="13"/>
      <c r="E162" s="13"/>
      <c r="F162" s="13" t="s">
        <v>519</v>
      </c>
      <c r="G162" s="13" t="s">
        <v>1065</v>
      </c>
      <c r="H162" s="14" t="s">
        <v>1066</v>
      </c>
      <c r="I162" s="13" t="s">
        <v>519</v>
      </c>
      <c r="J162" s="13"/>
      <c r="K162" s="13"/>
    </row>
    <row r="163" ht="15" customHeight="1" spans="1:11">
      <c r="A163" s="13" t="s">
        <v>519</v>
      </c>
      <c r="B163" s="13" t="s">
        <v>1067</v>
      </c>
      <c r="C163" s="14" t="s">
        <v>1068</v>
      </c>
      <c r="D163" s="13"/>
      <c r="E163" s="13"/>
      <c r="F163" s="13"/>
      <c r="G163" s="13"/>
      <c r="H163" s="14"/>
      <c r="I163" s="13"/>
      <c r="J163" s="13"/>
      <c r="K163" s="13"/>
    </row>
    <row r="164" hidden="1" spans="2:10">
      <c r="B164" s="15"/>
      <c r="C164" s="15"/>
      <c r="G164" s="15"/>
      <c r="H164" s="15"/>
      <c r="I164" s="17"/>
      <c r="J164" s="17"/>
    </row>
    <row r="165" ht="23.25" customHeight="1" spans="1:11">
      <c r="A165" s="4" t="s">
        <v>1069</v>
      </c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ht="15" customHeight="1" spans="1:11">
      <c r="A166" s="5" t="s">
        <v>508</v>
      </c>
      <c r="B166" s="5"/>
      <c r="C166" s="5"/>
      <c r="D166" s="5"/>
      <c r="E166" s="5" t="s">
        <v>996</v>
      </c>
      <c r="F166" s="5"/>
      <c r="G166" s="5"/>
      <c r="H166" s="6" t="s">
        <v>997</v>
      </c>
      <c r="I166" s="6"/>
      <c r="J166" s="16" t="s">
        <v>511</v>
      </c>
      <c r="K166" s="16"/>
    </row>
    <row r="167" s="1" customFormat="1" ht="15" customHeight="1" spans="1:11">
      <c r="A167" s="7" t="s">
        <v>512</v>
      </c>
      <c r="B167" s="8"/>
      <c r="C167" s="7"/>
      <c r="D167" s="9" t="s">
        <v>513</v>
      </c>
      <c r="E167" s="9"/>
      <c r="F167" s="10" t="s">
        <v>1070</v>
      </c>
      <c r="G167" s="11"/>
      <c r="H167" s="11"/>
      <c r="I167" s="10"/>
      <c r="J167" s="11"/>
      <c r="K167" s="10"/>
    </row>
    <row r="168" ht="15" customHeight="1" spans="1:11">
      <c r="A168" s="12" t="s">
        <v>515</v>
      </c>
      <c r="B168" s="12" t="s">
        <v>516</v>
      </c>
      <c r="C168" s="12" t="s">
        <v>517</v>
      </c>
      <c r="D168" s="13" t="s">
        <v>518</v>
      </c>
      <c r="E168" s="13"/>
      <c r="F168" s="12" t="s">
        <v>515</v>
      </c>
      <c r="G168" s="12" t="s">
        <v>516</v>
      </c>
      <c r="H168" s="12" t="s">
        <v>517</v>
      </c>
      <c r="I168" s="12" t="s">
        <v>518</v>
      </c>
      <c r="J168" s="12"/>
      <c r="K168" s="12"/>
    </row>
    <row r="169" ht="15" customHeight="1" spans="1:11">
      <c r="A169" s="13" t="s">
        <v>519</v>
      </c>
      <c r="B169" s="13" t="s">
        <v>1071</v>
      </c>
      <c r="C169" s="14" t="s">
        <v>1072</v>
      </c>
      <c r="D169" s="13"/>
      <c r="E169" s="13"/>
      <c r="F169" s="13" t="s">
        <v>519</v>
      </c>
      <c r="G169" s="13" t="s">
        <v>1073</v>
      </c>
      <c r="H169" s="14" t="s">
        <v>1074</v>
      </c>
      <c r="I169" s="13" t="s">
        <v>519</v>
      </c>
      <c r="J169" s="13"/>
      <c r="K169" s="13"/>
    </row>
    <row r="170" ht="15" customHeight="1" spans="1:11">
      <c r="A170" s="13" t="s">
        <v>519</v>
      </c>
      <c r="B170" s="13" t="s">
        <v>1075</v>
      </c>
      <c r="C170" s="14" t="s">
        <v>1076</v>
      </c>
      <c r="D170" s="13"/>
      <c r="E170" s="13"/>
      <c r="F170" s="13" t="s">
        <v>519</v>
      </c>
      <c r="G170" s="13" t="s">
        <v>1077</v>
      </c>
      <c r="H170" s="14" t="s">
        <v>1078</v>
      </c>
      <c r="I170" s="13" t="s">
        <v>519</v>
      </c>
      <c r="J170" s="13"/>
      <c r="K170" s="13"/>
    </row>
    <row r="171" ht="15" customHeight="1" spans="1:11">
      <c r="A171" s="13" t="s">
        <v>519</v>
      </c>
      <c r="B171" s="13" t="s">
        <v>1079</v>
      </c>
      <c r="C171" s="14" t="s">
        <v>1080</v>
      </c>
      <c r="D171" s="13"/>
      <c r="E171" s="13"/>
      <c r="F171" s="13" t="s">
        <v>519</v>
      </c>
      <c r="G171" s="13" t="s">
        <v>1081</v>
      </c>
      <c r="H171" s="14" t="s">
        <v>1082</v>
      </c>
      <c r="I171" s="13" t="s">
        <v>519</v>
      </c>
      <c r="J171" s="13"/>
      <c r="K171" s="13"/>
    </row>
    <row r="172" ht="15" customHeight="1" spans="1:11">
      <c r="A172" s="13" t="s">
        <v>519</v>
      </c>
      <c r="B172" s="13" t="s">
        <v>1083</v>
      </c>
      <c r="C172" s="14" t="s">
        <v>1084</v>
      </c>
      <c r="D172" s="13"/>
      <c r="E172" s="13"/>
      <c r="F172" s="13" t="s">
        <v>519</v>
      </c>
      <c r="G172" s="13" t="s">
        <v>1085</v>
      </c>
      <c r="H172" s="14" t="s">
        <v>1086</v>
      </c>
      <c r="I172" s="13" t="s">
        <v>519</v>
      </c>
      <c r="J172" s="13"/>
      <c r="K172" s="13"/>
    </row>
    <row r="173" ht="15" customHeight="1" spans="1:11">
      <c r="A173" s="13" t="s">
        <v>519</v>
      </c>
      <c r="B173" s="13" t="s">
        <v>1087</v>
      </c>
      <c r="C173" s="14" t="s">
        <v>1088</v>
      </c>
      <c r="D173" s="13"/>
      <c r="E173" s="13"/>
      <c r="F173" s="13" t="s">
        <v>519</v>
      </c>
      <c r="G173" s="13" t="s">
        <v>1089</v>
      </c>
      <c r="H173" s="14" t="s">
        <v>1090</v>
      </c>
      <c r="I173" s="13" t="s">
        <v>519</v>
      </c>
      <c r="J173" s="13"/>
      <c r="K173" s="13"/>
    </row>
    <row r="174" ht="15" customHeight="1" spans="1:11">
      <c r="A174" s="13" t="s">
        <v>519</v>
      </c>
      <c r="B174" s="13" t="s">
        <v>1091</v>
      </c>
      <c r="C174" s="14" t="s">
        <v>1092</v>
      </c>
      <c r="D174" s="13"/>
      <c r="E174" s="13"/>
      <c r="F174" s="13" t="s">
        <v>519</v>
      </c>
      <c r="G174" s="13" t="s">
        <v>1093</v>
      </c>
      <c r="H174" s="14" t="s">
        <v>1094</v>
      </c>
      <c r="I174" s="13" t="s">
        <v>519</v>
      </c>
      <c r="J174" s="13"/>
      <c r="K174" s="13"/>
    </row>
    <row r="175" ht="15" customHeight="1" spans="1:11">
      <c r="A175" s="13" t="s">
        <v>519</v>
      </c>
      <c r="B175" s="13" t="s">
        <v>1095</v>
      </c>
      <c r="C175" s="14" t="s">
        <v>1096</v>
      </c>
      <c r="D175" s="13"/>
      <c r="E175" s="13"/>
      <c r="F175" s="13" t="s">
        <v>519</v>
      </c>
      <c r="G175" s="13" t="s">
        <v>1097</v>
      </c>
      <c r="H175" s="14" t="s">
        <v>1098</v>
      </c>
      <c r="I175" s="13" t="s">
        <v>519</v>
      </c>
      <c r="J175" s="13"/>
      <c r="K175" s="13"/>
    </row>
    <row r="176" ht="15" customHeight="1" spans="1:11">
      <c r="A176" s="13" t="s">
        <v>519</v>
      </c>
      <c r="B176" s="13" t="s">
        <v>1099</v>
      </c>
      <c r="C176" s="14" t="s">
        <v>1100</v>
      </c>
      <c r="D176" s="13"/>
      <c r="E176" s="13"/>
      <c r="F176" s="13" t="s">
        <v>519</v>
      </c>
      <c r="G176" s="13" t="s">
        <v>1101</v>
      </c>
      <c r="H176" s="14" t="s">
        <v>1102</v>
      </c>
      <c r="I176" s="13" t="s">
        <v>519</v>
      </c>
      <c r="J176" s="13"/>
      <c r="K176" s="13"/>
    </row>
    <row r="177" ht="15" customHeight="1" spans="1:11">
      <c r="A177" s="13" t="s">
        <v>519</v>
      </c>
      <c r="B177" s="13" t="s">
        <v>1103</v>
      </c>
      <c r="C177" s="14" t="s">
        <v>1104</v>
      </c>
      <c r="D177" s="13"/>
      <c r="E177" s="13"/>
      <c r="F177" s="13" t="s">
        <v>519</v>
      </c>
      <c r="G177" s="13" t="s">
        <v>1105</v>
      </c>
      <c r="H177" s="14" t="s">
        <v>1106</v>
      </c>
      <c r="I177" s="13" t="s">
        <v>519</v>
      </c>
      <c r="J177" s="13"/>
      <c r="K177" s="13"/>
    </row>
    <row r="178" ht="15" customHeight="1" spans="1:11">
      <c r="A178" s="13" t="s">
        <v>519</v>
      </c>
      <c r="B178" s="13" t="s">
        <v>1107</v>
      </c>
      <c r="C178" s="14" t="s">
        <v>1108</v>
      </c>
      <c r="D178" s="13"/>
      <c r="E178" s="13"/>
      <c r="F178" s="13" t="s">
        <v>519</v>
      </c>
      <c r="G178" s="13" t="s">
        <v>1109</v>
      </c>
      <c r="H178" s="14" t="s">
        <v>1110</v>
      </c>
      <c r="I178" s="13" t="s">
        <v>519</v>
      </c>
      <c r="J178" s="13"/>
      <c r="K178" s="13"/>
    </row>
    <row r="179" ht="15" customHeight="1" spans="1:11">
      <c r="A179" s="13" t="s">
        <v>519</v>
      </c>
      <c r="B179" s="13" t="s">
        <v>1111</v>
      </c>
      <c r="C179" s="14" t="s">
        <v>1112</v>
      </c>
      <c r="D179" s="13"/>
      <c r="E179" s="13"/>
      <c r="F179" s="13" t="s">
        <v>519</v>
      </c>
      <c r="G179" s="13" t="s">
        <v>1113</v>
      </c>
      <c r="H179" s="14" t="s">
        <v>1114</v>
      </c>
      <c r="I179" s="13" t="s">
        <v>519</v>
      </c>
      <c r="J179" s="13"/>
      <c r="K179" s="13"/>
    </row>
    <row r="180" ht="15" customHeight="1" spans="1:11">
      <c r="A180" s="13" t="s">
        <v>519</v>
      </c>
      <c r="B180" s="13" t="s">
        <v>1115</v>
      </c>
      <c r="C180" s="14" t="s">
        <v>1116</v>
      </c>
      <c r="D180" s="13"/>
      <c r="E180" s="13"/>
      <c r="F180" s="13" t="s">
        <v>519</v>
      </c>
      <c r="G180" s="13" t="s">
        <v>1117</v>
      </c>
      <c r="H180" s="14" t="s">
        <v>1118</v>
      </c>
      <c r="I180" s="13" t="s">
        <v>519</v>
      </c>
      <c r="J180" s="13"/>
      <c r="K180" s="13"/>
    </row>
    <row r="181" ht="15" customHeight="1" spans="1:11">
      <c r="A181" s="13" t="s">
        <v>519</v>
      </c>
      <c r="B181" s="13" t="s">
        <v>1119</v>
      </c>
      <c r="C181" s="14" t="s">
        <v>1120</v>
      </c>
      <c r="D181" s="13"/>
      <c r="E181" s="13"/>
      <c r="F181" s="13" t="s">
        <v>519</v>
      </c>
      <c r="G181" s="13" t="s">
        <v>1121</v>
      </c>
      <c r="H181" s="14" t="s">
        <v>1122</v>
      </c>
      <c r="I181" s="13" t="s">
        <v>519</v>
      </c>
      <c r="J181" s="13"/>
      <c r="K181" s="13"/>
    </row>
    <row r="182" ht="15" customHeight="1" spans="1:11">
      <c r="A182" s="13" t="s">
        <v>519</v>
      </c>
      <c r="B182" s="13" t="s">
        <v>1123</v>
      </c>
      <c r="C182" s="14" t="s">
        <v>1124</v>
      </c>
      <c r="D182" s="13"/>
      <c r="E182" s="13"/>
      <c r="F182" s="13" t="s">
        <v>519</v>
      </c>
      <c r="G182" s="13" t="s">
        <v>1125</v>
      </c>
      <c r="H182" s="14" t="s">
        <v>1126</v>
      </c>
      <c r="I182" s="13" t="s">
        <v>519</v>
      </c>
      <c r="J182" s="13"/>
      <c r="K182" s="13"/>
    </row>
    <row r="183" ht="15" customHeight="1" spans="1:11">
      <c r="A183" s="13" t="s">
        <v>519</v>
      </c>
      <c r="B183" s="13" t="s">
        <v>1127</v>
      </c>
      <c r="C183" s="14" t="s">
        <v>1128</v>
      </c>
      <c r="D183" s="13"/>
      <c r="E183" s="13"/>
      <c r="F183" s="13" t="s">
        <v>519</v>
      </c>
      <c r="G183" s="13" t="s">
        <v>1129</v>
      </c>
      <c r="H183" s="14" t="s">
        <v>1130</v>
      </c>
      <c r="I183" s="13" t="s">
        <v>519</v>
      </c>
      <c r="J183" s="13"/>
      <c r="K183" s="13"/>
    </row>
    <row r="184" ht="15" customHeight="1" spans="1:11">
      <c r="A184" s="13" t="s">
        <v>519</v>
      </c>
      <c r="B184" s="13" t="s">
        <v>1131</v>
      </c>
      <c r="C184" s="14" t="s">
        <v>1132</v>
      </c>
      <c r="D184" s="13"/>
      <c r="E184" s="13"/>
      <c r="F184" s="13" t="s">
        <v>519</v>
      </c>
      <c r="G184" s="13" t="s">
        <v>1133</v>
      </c>
      <c r="H184" s="14" t="s">
        <v>1134</v>
      </c>
      <c r="I184" s="13" t="s">
        <v>519</v>
      </c>
      <c r="J184" s="13"/>
      <c r="K184" s="13"/>
    </row>
    <row r="185" ht="15" customHeight="1" spans="1:11">
      <c r="A185" s="13" t="s">
        <v>519</v>
      </c>
      <c r="B185" s="13" t="s">
        <v>1135</v>
      </c>
      <c r="C185" s="14" t="s">
        <v>1136</v>
      </c>
      <c r="D185" s="13"/>
      <c r="E185" s="13"/>
      <c r="F185" s="13" t="s">
        <v>519</v>
      </c>
      <c r="G185" s="13" t="s">
        <v>1137</v>
      </c>
      <c r="H185" s="14" t="s">
        <v>1138</v>
      </c>
      <c r="I185" s="13" t="s">
        <v>519</v>
      </c>
      <c r="J185" s="13"/>
      <c r="K185" s="13"/>
    </row>
    <row r="186" ht="15" customHeight="1" spans="1:11">
      <c r="A186" s="13" t="s">
        <v>519</v>
      </c>
      <c r="B186" s="13" t="s">
        <v>1139</v>
      </c>
      <c r="C186" s="14" t="s">
        <v>1140</v>
      </c>
      <c r="D186" s="13"/>
      <c r="E186" s="13"/>
      <c r="F186" s="13"/>
      <c r="G186" s="13"/>
      <c r="H186" s="14"/>
      <c r="I186" s="13"/>
      <c r="J186" s="13"/>
      <c r="K186" s="13"/>
    </row>
    <row r="187" hidden="1" spans="2:10">
      <c r="B187" s="15"/>
      <c r="C187" s="15"/>
      <c r="G187" s="15"/>
      <c r="H187" s="15"/>
      <c r="I187" s="17"/>
      <c r="J187" s="17"/>
    </row>
    <row r="188" ht="23.25" customHeight="1" spans="1:11">
      <c r="A188" s="4" t="s">
        <v>1141</v>
      </c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ht="15" customHeight="1" spans="1:11">
      <c r="A189" s="5" t="s">
        <v>508</v>
      </c>
      <c r="B189" s="5"/>
      <c r="C189" s="5"/>
      <c r="D189" s="5"/>
      <c r="E189" s="5" t="s">
        <v>1142</v>
      </c>
      <c r="F189" s="5"/>
      <c r="G189" s="5"/>
      <c r="H189" s="6" t="s">
        <v>997</v>
      </c>
      <c r="I189" s="6"/>
      <c r="J189" s="16" t="s">
        <v>511</v>
      </c>
      <c r="K189" s="16"/>
    </row>
    <row r="190" s="1" customFormat="1" ht="15" customHeight="1" spans="1:11">
      <c r="A190" s="7" t="s">
        <v>512</v>
      </c>
      <c r="B190" s="8"/>
      <c r="C190" s="7"/>
      <c r="D190" s="9" t="s">
        <v>513</v>
      </c>
      <c r="E190" s="9"/>
      <c r="F190" s="10" t="s">
        <v>1143</v>
      </c>
      <c r="G190" s="11"/>
      <c r="H190" s="11"/>
      <c r="I190" s="10"/>
      <c r="J190" s="11"/>
      <c r="K190" s="10"/>
    </row>
    <row r="191" ht="15" customHeight="1" spans="1:11">
      <c r="A191" s="12" t="s">
        <v>515</v>
      </c>
      <c r="B191" s="12" t="s">
        <v>516</v>
      </c>
      <c r="C191" s="12" t="s">
        <v>517</v>
      </c>
      <c r="D191" s="13" t="s">
        <v>518</v>
      </c>
      <c r="E191" s="13"/>
      <c r="F191" s="12" t="s">
        <v>515</v>
      </c>
      <c r="G191" s="12" t="s">
        <v>516</v>
      </c>
      <c r="H191" s="12" t="s">
        <v>517</v>
      </c>
      <c r="I191" s="12" t="s">
        <v>518</v>
      </c>
      <c r="J191" s="12"/>
      <c r="K191" s="12"/>
    </row>
    <row r="192" ht="15" customHeight="1" spans="1:11">
      <c r="A192" s="13" t="s">
        <v>519</v>
      </c>
      <c r="B192" s="13" t="s">
        <v>1144</v>
      </c>
      <c r="C192" s="14" t="s">
        <v>1145</v>
      </c>
      <c r="D192" s="13"/>
      <c r="E192" s="13"/>
      <c r="F192" s="13" t="s">
        <v>519</v>
      </c>
      <c r="G192" s="13" t="s">
        <v>1146</v>
      </c>
      <c r="H192" s="14" t="s">
        <v>1147</v>
      </c>
      <c r="I192" s="13" t="s">
        <v>519</v>
      </c>
      <c r="J192" s="13"/>
      <c r="K192" s="13"/>
    </row>
    <row r="193" ht="15" customHeight="1" spans="1:11">
      <c r="A193" s="13" t="s">
        <v>519</v>
      </c>
      <c r="B193" s="13" t="s">
        <v>1148</v>
      </c>
      <c r="C193" s="14" t="s">
        <v>1149</v>
      </c>
      <c r="D193" s="13"/>
      <c r="E193" s="13"/>
      <c r="F193" s="13" t="s">
        <v>519</v>
      </c>
      <c r="G193" s="13" t="s">
        <v>1150</v>
      </c>
      <c r="H193" s="14" t="s">
        <v>1151</v>
      </c>
      <c r="I193" s="13" t="s">
        <v>519</v>
      </c>
      <c r="J193" s="13"/>
      <c r="K193" s="13"/>
    </row>
    <row r="194" ht="15" customHeight="1" spans="1:11">
      <c r="A194" s="13" t="s">
        <v>519</v>
      </c>
      <c r="B194" s="13" t="s">
        <v>1152</v>
      </c>
      <c r="C194" s="14" t="s">
        <v>1153</v>
      </c>
      <c r="D194" s="13"/>
      <c r="E194" s="13"/>
      <c r="F194" s="13" t="s">
        <v>519</v>
      </c>
      <c r="G194" s="13" t="s">
        <v>1154</v>
      </c>
      <c r="H194" s="14" t="s">
        <v>1155</v>
      </c>
      <c r="I194" s="13" t="s">
        <v>519</v>
      </c>
      <c r="J194" s="13"/>
      <c r="K194" s="13"/>
    </row>
    <row r="195" ht="15" customHeight="1" spans="1:11">
      <c r="A195" s="13" t="s">
        <v>519</v>
      </c>
      <c r="B195" s="13" t="s">
        <v>1156</v>
      </c>
      <c r="C195" s="14" t="s">
        <v>1157</v>
      </c>
      <c r="D195" s="13"/>
      <c r="E195" s="13"/>
      <c r="F195" s="13" t="s">
        <v>519</v>
      </c>
      <c r="G195" s="13" t="s">
        <v>1158</v>
      </c>
      <c r="H195" s="14" t="s">
        <v>1159</v>
      </c>
      <c r="I195" s="13" t="s">
        <v>519</v>
      </c>
      <c r="J195" s="13"/>
      <c r="K195" s="13"/>
    </row>
    <row r="196" ht="15" customHeight="1" spans="1:11">
      <c r="A196" s="13" t="s">
        <v>519</v>
      </c>
      <c r="B196" s="13" t="s">
        <v>1160</v>
      </c>
      <c r="C196" s="14" t="s">
        <v>1161</v>
      </c>
      <c r="D196" s="13"/>
      <c r="E196" s="13"/>
      <c r="F196" s="13" t="s">
        <v>519</v>
      </c>
      <c r="G196" s="13" t="s">
        <v>1162</v>
      </c>
      <c r="H196" s="14" t="s">
        <v>1163</v>
      </c>
      <c r="I196" s="13" t="s">
        <v>519</v>
      </c>
      <c r="J196" s="13"/>
      <c r="K196" s="13"/>
    </row>
    <row r="197" ht="15" customHeight="1" spans="1:11">
      <c r="A197" s="13" t="s">
        <v>519</v>
      </c>
      <c r="B197" s="13" t="s">
        <v>1164</v>
      </c>
      <c r="C197" s="14" t="s">
        <v>1165</v>
      </c>
      <c r="D197" s="13"/>
      <c r="E197" s="13"/>
      <c r="F197" s="13" t="s">
        <v>519</v>
      </c>
      <c r="G197" s="13" t="s">
        <v>1166</v>
      </c>
      <c r="H197" s="14" t="s">
        <v>1167</v>
      </c>
      <c r="I197" s="13" t="s">
        <v>519</v>
      </c>
      <c r="J197" s="13"/>
      <c r="K197" s="13"/>
    </row>
    <row r="198" ht="15" customHeight="1" spans="1:11">
      <c r="A198" s="13" t="s">
        <v>519</v>
      </c>
      <c r="B198" s="13" t="s">
        <v>1168</v>
      </c>
      <c r="C198" s="14" t="s">
        <v>1169</v>
      </c>
      <c r="D198" s="13"/>
      <c r="E198" s="13"/>
      <c r="F198" s="13" t="s">
        <v>519</v>
      </c>
      <c r="G198" s="13" t="s">
        <v>1170</v>
      </c>
      <c r="H198" s="14" t="s">
        <v>1171</v>
      </c>
      <c r="I198" s="13" t="s">
        <v>519</v>
      </c>
      <c r="J198" s="13"/>
      <c r="K198" s="13"/>
    </row>
    <row r="199" ht="15" customHeight="1" spans="1:11">
      <c r="A199" s="13" t="s">
        <v>519</v>
      </c>
      <c r="B199" s="13" t="s">
        <v>1172</v>
      </c>
      <c r="C199" s="14" t="s">
        <v>1173</v>
      </c>
      <c r="D199" s="13"/>
      <c r="E199" s="13"/>
      <c r="F199" s="13" t="s">
        <v>519</v>
      </c>
      <c r="G199" s="13" t="s">
        <v>1174</v>
      </c>
      <c r="H199" s="14" t="s">
        <v>1175</v>
      </c>
      <c r="I199" s="13" t="s">
        <v>519</v>
      </c>
      <c r="J199" s="13"/>
      <c r="K199" s="13"/>
    </row>
    <row r="200" ht="15" customHeight="1" spans="1:11">
      <c r="A200" s="13" t="s">
        <v>519</v>
      </c>
      <c r="B200" s="13" t="s">
        <v>1176</v>
      </c>
      <c r="C200" s="14" t="s">
        <v>1177</v>
      </c>
      <c r="D200" s="13"/>
      <c r="E200" s="13"/>
      <c r="F200" s="13" t="s">
        <v>519</v>
      </c>
      <c r="G200" s="13" t="s">
        <v>1178</v>
      </c>
      <c r="H200" s="14" t="s">
        <v>1179</v>
      </c>
      <c r="I200" s="13" t="s">
        <v>519</v>
      </c>
      <c r="J200" s="13"/>
      <c r="K200" s="13"/>
    </row>
    <row r="201" ht="15" customHeight="1" spans="1:11">
      <c r="A201" s="13" t="s">
        <v>519</v>
      </c>
      <c r="B201" s="13" t="s">
        <v>1180</v>
      </c>
      <c r="C201" s="14" t="s">
        <v>1181</v>
      </c>
      <c r="D201" s="13"/>
      <c r="E201" s="13"/>
      <c r="F201" s="13" t="s">
        <v>519</v>
      </c>
      <c r="G201" s="13" t="s">
        <v>1182</v>
      </c>
      <c r="H201" s="14" t="s">
        <v>1183</v>
      </c>
      <c r="I201" s="13" t="s">
        <v>519</v>
      </c>
      <c r="J201" s="13"/>
      <c r="K201" s="13"/>
    </row>
    <row r="202" ht="15" customHeight="1" spans="1:11">
      <c r="A202" s="13" t="s">
        <v>519</v>
      </c>
      <c r="B202" s="13" t="s">
        <v>1184</v>
      </c>
      <c r="C202" s="14" t="s">
        <v>1185</v>
      </c>
      <c r="D202" s="13"/>
      <c r="E202" s="13"/>
      <c r="F202" s="13" t="s">
        <v>519</v>
      </c>
      <c r="G202" s="13" t="s">
        <v>1186</v>
      </c>
      <c r="H202" s="14" t="s">
        <v>1187</v>
      </c>
      <c r="I202" s="13" t="s">
        <v>519</v>
      </c>
      <c r="J202" s="13"/>
      <c r="K202" s="13"/>
    </row>
    <row r="203" ht="15" customHeight="1" spans="1:11">
      <c r="A203" s="13" t="s">
        <v>519</v>
      </c>
      <c r="B203" s="13" t="s">
        <v>1188</v>
      </c>
      <c r="C203" s="14" t="s">
        <v>1189</v>
      </c>
      <c r="D203" s="13"/>
      <c r="E203" s="13"/>
      <c r="F203" s="13" t="s">
        <v>519</v>
      </c>
      <c r="G203" s="13" t="s">
        <v>1190</v>
      </c>
      <c r="H203" s="14" t="s">
        <v>1191</v>
      </c>
      <c r="I203" s="13" t="s">
        <v>519</v>
      </c>
      <c r="J203" s="13"/>
      <c r="K203" s="13"/>
    </row>
    <row r="204" ht="15" customHeight="1" spans="1:11">
      <c r="A204" s="13" t="s">
        <v>519</v>
      </c>
      <c r="B204" s="13" t="s">
        <v>1192</v>
      </c>
      <c r="C204" s="14" t="s">
        <v>1193</v>
      </c>
      <c r="D204" s="13"/>
      <c r="E204" s="13"/>
      <c r="F204" s="13" t="s">
        <v>519</v>
      </c>
      <c r="G204" s="13" t="s">
        <v>1194</v>
      </c>
      <c r="H204" s="14" t="s">
        <v>1195</v>
      </c>
      <c r="I204" s="13" t="s">
        <v>519</v>
      </c>
      <c r="J204" s="13"/>
      <c r="K204" s="13"/>
    </row>
    <row r="205" ht="15" customHeight="1" spans="1:11">
      <c r="A205" s="13" t="s">
        <v>519</v>
      </c>
      <c r="B205" s="13" t="s">
        <v>1196</v>
      </c>
      <c r="C205" s="14" t="s">
        <v>1197</v>
      </c>
      <c r="D205" s="13"/>
      <c r="E205" s="13"/>
      <c r="F205" s="13" t="s">
        <v>519</v>
      </c>
      <c r="G205" s="13" t="s">
        <v>1198</v>
      </c>
      <c r="H205" s="14" t="s">
        <v>1199</v>
      </c>
      <c r="I205" s="13" t="s">
        <v>519</v>
      </c>
      <c r="J205" s="13"/>
      <c r="K205" s="13"/>
    </row>
    <row r="206" ht="15" customHeight="1" spans="1:11">
      <c r="A206" s="13" t="s">
        <v>519</v>
      </c>
      <c r="B206" s="13" t="s">
        <v>1200</v>
      </c>
      <c r="C206" s="14" t="s">
        <v>1201</v>
      </c>
      <c r="D206" s="13"/>
      <c r="E206" s="13"/>
      <c r="F206" s="13" t="s">
        <v>519</v>
      </c>
      <c r="G206" s="13" t="s">
        <v>1202</v>
      </c>
      <c r="H206" s="14" t="s">
        <v>1203</v>
      </c>
      <c r="I206" s="13" t="s">
        <v>519</v>
      </c>
      <c r="J206" s="13"/>
      <c r="K206" s="13"/>
    </row>
    <row r="207" ht="15" customHeight="1" spans="1:11">
      <c r="A207" s="13" t="s">
        <v>519</v>
      </c>
      <c r="B207" s="13" t="s">
        <v>1204</v>
      </c>
      <c r="C207" s="14" t="s">
        <v>1205</v>
      </c>
      <c r="D207" s="13"/>
      <c r="E207" s="13"/>
      <c r="F207" s="13" t="s">
        <v>519</v>
      </c>
      <c r="G207" s="13" t="s">
        <v>1206</v>
      </c>
      <c r="H207" s="14" t="s">
        <v>1207</v>
      </c>
      <c r="I207" s="13" t="s">
        <v>519</v>
      </c>
      <c r="J207" s="13"/>
      <c r="K207" s="13"/>
    </row>
    <row r="208" ht="15" customHeight="1" spans="1:11">
      <c r="A208" s="13" t="s">
        <v>519</v>
      </c>
      <c r="B208" s="13" t="s">
        <v>1208</v>
      </c>
      <c r="C208" s="14" t="s">
        <v>1209</v>
      </c>
      <c r="D208" s="13"/>
      <c r="E208" s="13"/>
      <c r="F208" s="13" t="s">
        <v>519</v>
      </c>
      <c r="G208" s="13" t="s">
        <v>1210</v>
      </c>
      <c r="H208" s="14" t="s">
        <v>1211</v>
      </c>
      <c r="I208" s="13" t="s">
        <v>519</v>
      </c>
      <c r="J208" s="13"/>
      <c r="K208" s="13"/>
    </row>
    <row r="209" ht="15" customHeight="1" spans="1:11">
      <c r="A209" s="13" t="s">
        <v>519</v>
      </c>
      <c r="B209" s="13" t="s">
        <v>1212</v>
      </c>
      <c r="C209" s="14" t="s">
        <v>1213</v>
      </c>
      <c r="D209" s="13"/>
      <c r="E209" s="13"/>
      <c r="F209" s="13"/>
      <c r="G209" s="13"/>
      <c r="H209" s="14"/>
      <c r="I209" s="13"/>
      <c r="J209" s="13"/>
      <c r="K209" s="13"/>
    </row>
    <row r="210" hidden="1" spans="2:10">
      <c r="B210" s="15"/>
      <c r="C210" s="15"/>
      <c r="G210" s="15"/>
      <c r="H210" s="15"/>
      <c r="I210" s="17"/>
      <c r="J210" s="17"/>
    </row>
    <row r="211" ht="23.25" customHeight="1" spans="1:11">
      <c r="A211" s="4" t="s">
        <v>1214</v>
      </c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 ht="15" customHeight="1" spans="1:11">
      <c r="A212" s="5" t="s">
        <v>508</v>
      </c>
      <c r="B212" s="5"/>
      <c r="C212" s="5"/>
      <c r="D212" s="5"/>
      <c r="E212" s="5" t="s">
        <v>1142</v>
      </c>
      <c r="F212" s="5"/>
      <c r="G212" s="5"/>
      <c r="H212" s="6" t="s">
        <v>997</v>
      </c>
      <c r="I212" s="6"/>
      <c r="J212" s="16" t="s">
        <v>511</v>
      </c>
      <c r="K212" s="16"/>
    </row>
    <row r="213" s="1" customFormat="1" ht="15" customHeight="1" spans="1:11">
      <c r="A213" s="7" t="s">
        <v>512</v>
      </c>
      <c r="B213" s="8"/>
      <c r="C213" s="7"/>
      <c r="D213" s="9" t="s">
        <v>513</v>
      </c>
      <c r="E213" s="9"/>
      <c r="F213" s="10" t="s">
        <v>1215</v>
      </c>
      <c r="G213" s="11"/>
      <c r="H213" s="11"/>
      <c r="I213" s="10"/>
      <c r="J213" s="11"/>
      <c r="K213" s="10"/>
    </row>
    <row r="214" ht="15" customHeight="1" spans="1:11">
      <c r="A214" s="12" t="s">
        <v>515</v>
      </c>
      <c r="B214" s="12" t="s">
        <v>516</v>
      </c>
      <c r="C214" s="12" t="s">
        <v>517</v>
      </c>
      <c r="D214" s="13" t="s">
        <v>518</v>
      </c>
      <c r="E214" s="13"/>
      <c r="F214" s="12" t="s">
        <v>515</v>
      </c>
      <c r="G214" s="12" t="s">
        <v>516</v>
      </c>
      <c r="H214" s="12" t="s">
        <v>517</v>
      </c>
      <c r="I214" s="12" t="s">
        <v>518</v>
      </c>
      <c r="J214" s="12"/>
      <c r="K214" s="12"/>
    </row>
    <row r="215" ht="15" customHeight="1" spans="1:11">
      <c r="A215" s="13" t="s">
        <v>519</v>
      </c>
      <c r="B215" s="13" t="s">
        <v>1216</v>
      </c>
      <c r="C215" s="14" t="s">
        <v>1217</v>
      </c>
      <c r="D215" s="13"/>
      <c r="E215" s="13"/>
      <c r="F215" s="13" t="s">
        <v>519</v>
      </c>
      <c r="G215" s="13" t="s">
        <v>1218</v>
      </c>
      <c r="H215" s="14" t="s">
        <v>1219</v>
      </c>
      <c r="I215" s="13" t="s">
        <v>519</v>
      </c>
      <c r="J215" s="13"/>
      <c r="K215" s="13"/>
    </row>
    <row r="216" ht="15" customHeight="1" spans="1:11">
      <c r="A216" s="13" t="s">
        <v>519</v>
      </c>
      <c r="B216" s="13" t="s">
        <v>1220</v>
      </c>
      <c r="C216" s="14" t="s">
        <v>1221</v>
      </c>
      <c r="D216" s="13"/>
      <c r="E216" s="13"/>
      <c r="F216" s="13" t="s">
        <v>519</v>
      </c>
      <c r="G216" s="13" t="s">
        <v>1222</v>
      </c>
      <c r="H216" s="14" t="s">
        <v>1223</v>
      </c>
      <c r="I216" s="13" t="s">
        <v>519</v>
      </c>
      <c r="J216" s="13"/>
      <c r="K216" s="13"/>
    </row>
    <row r="217" ht="15" customHeight="1" spans="1:11">
      <c r="A217" s="13" t="s">
        <v>519</v>
      </c>
      <c r="B217" s="13" t="s">
        <v>1224</v>
      </c>
      <c r="C217" s="14" t="s">
        <v>1225</v>
      </c>
      <c r="D217" s="13"/>
      <c r="E217" s="13"/>
      <c r="F217" s="13" t="s">
        <v>519</v>
      </c>
      <c r="G217" s="13" t="s">
        <v>1226</v>
      </c>
      <c r="H217" s="14" t="s">
        <v>1227</v>
      </c>
      <c r="I217" s="13" t="s">
        <v>519</v>
      </c>
      <c r="J217" s="13"/>
      <c r="K217" s="13"/>
    </row>
    <row r="218" ht="15" customHeight="1" spans="1:11">
      <c r="A218" s="13" t="s">
        <v>519</v>
      </c>
      <c r="B218" s="13" t="s">
        <v>1228</v>
      </c>
      <c r="C218" s="14" t="s">
        <v>1229</v>
      </c>
      <c r="D218" s="13"/>
      <c r="E218" s="13"/>
      <c r="F218" s="13" t="s">
        <v>519</v>
      </c>
      <c r="G218" s="13" t="s">
        <v>1230</v>
      </c>
      <c r="H218" s="14" t="s">
        <v>1231</v>
      </c>
      <c r="I218" s="13" t="s">
        <v>519</v>
      </c>
      <c r="J218" s="13"/>
      <c r="K218" s="13"/>
    </row>
    <row r="219" ht="15" customHeight="1" spans="1:11">
      <c r="A219" s="13" t="s">
        <v>519</v>
      </c>
      <c r="B219" s="13" t="s">
        <v>1232</v>
      </c>
      <c r="C219" s="14" t="s">
        <v>1233</v>
      </c>
      <c r="D219" s="13"/>
      <c r="E219" s="13"/>
      <c r="F219" s="13" t="s">
        <v>519</v>
      </c>
      <c r="G219" s="13" t="s">
        <v>1234</v>
      </c>
      <c r="H219" s="14" t="s">
        <v>1235</v>
      </c>
      <c r="I219" s="13" t="s">
        <v>519</v>
      </c>
      <c r="J219" s="13"/>
      <c r="K219" s="13"/>
    </row>
    <row r="220" ht="15" customHeight="1" spans="1:11">
      <c r="A220" s="13" t="s">
        <v>519</v>
      </c>
      <c r="B220" s="13" t="s">
        <v>1236</v>
      </c>
      <c r="C220" s="14" t="s">
        <v>1237</v>
      </c>
      <c r="D220" s="13"/>
      <c r="E220" s="13"/>
      <c r="F220" s="13" t="s">
        <v>519</v>
      </c>
      <c r="G220" s="13" t="s">
        <v>1238</v>
      </c>
      <c r="H220" s="14" t="s">
        <v>1239</v>
      </c>
      <c r="I220" s="13" t="s">
        <v>519</v>
      </c>
      <c r="J220" s="13"/>
      <c r="K220" s="13"/>
    </row>
    <row r="221" ht="15" customHeight="1" spans="1:11">
      <c r="A221" s="13" t="s">
        <v>519</v>
      </c>
      <c r="B221" s="13" t="s">
        <v>1240</v>
      </c>
      <c r="C221" s="14" t="s">
        <v>1241</v>
      </c>
      <c r="D221" s="13"/>
      <c r="E221" s="13"/>
      <c r="F221" s="13" t="s">
        <v>519</v>
      </c>
      <c r="G221" s="13" t="s">
        <v>1242</v>
      </c>
      <c r="H221" s="14" t="s">
        <v>1243</v>
      </c>
      <c r="I221" s="13" t="s">
        <v>519</v>
      </c>
      <c r="J221" s="13"/>
      <c r="K221" s="13"/>
    </row>
    <row r="222" ht="15" customHeight="1" spans="1:11">
      <c r="A222" s="13" t="s">
        <v>519</v>
      </c>
      <c r="B222" s="13" t="s">
        <v>1244</v>
      </c>
      <c r="C222" s="14" t="s">
        <v>1245</v>
      </c>
      <c r="D222" s="13"/>
      <c r="E222" s="13"/>
      <c r="F222" s="13" t="s">
        <v>519</v>
      </c>
      <c r="G222" s="13" t="s">
        <v>1246</v>
      </c>
      <c r="H222" s="14" t="s">
        <v>1247</v>
      </c>
      <c r="I222" s="13" t="s">
        <v>519</v>
      </c>
      <c r="J222" s="13"/>
      <c r="K222" s="13"/>
    </row>
    <row r="223" ht="15" customHeight="1" spans="1:11">
      <c r="A223" s="13" t="s">
        <v>519</v>
      </c>
      <c r="B223" s="13" t="s">
        <v>1248</v>
      </c>
      <c r="C223" s="14" t="s">
        <v>1249</v>
      </c>
      <c r="D223" s="13"/>
      <c r="E223" s="13"/>
      <c r="F223" s="13" t="s">
        <v>519</v>
      </c>
      <c r="G223" s="13" t="s">
        <v>1250</v>
      </c>
      <c r="H223" s="14" t="s">
        <v>1251</v>
      </c>
      <c r="I223" s="13" t="s">
        <v>519</v>
      </c>
      <c r="J223" s="13"/>
      <c r="K223" s="13"/>
    </row>
    <row r="224" ht="15" customHeight="1" spans="1:11">
      <c r="A224" s="13" t="s">
        <v>519</v>
      </c>
      <c r="B224" s="13" t="s">
        <v>1252</v>
      </c>
      <c r="C224" s="14" t="s">
        <v>1253</v>
      </c>
      <c r="D224" s="13"/>
      <c r="E224" s="13"/>
      <c r="F224" s="13" t="s">
        <v>519</v>
      </c>
      <c r="G224" s="13" t="s">
        <v>1254</v>
      </c>
      <c r="H224" s="14" t="s">
        <v>1255</v>
      </c>
      <c r="I224" s="13" t="s">
        <v>519</v>
      </c>
      <c r="J224" s="13"/>
      <c r="K224" s="13"/>
    </row>
    <row r="225" ht="15" customHeight="1" spans="1:11">
      <c r="A225" s="13" t="s">
        <v>519</v>
      </c>
      <c r="B225" s="13" t="s">
        <v>1256</v>
      </c>
      <c r="C225" s="14" t="s">
        <v>1257</v>
      </c>
      <c r="D225" s="13"/>
      <c r="E225" s="13"/>
      <c r="F225" s="13" t="s">
        <v>519</v>
      </c>
      <c r="G225" s="13" t="s">
        <v>1258</v>
      </c>
      <c r="H225" s="14" t="s">
        <v>1259</v>
      </c>
      <c r="I225" s="13" t="s">
        <v>519</v>
      </c>
      <c r="J225" s="13"/>
      <c r="K225" s="13"/>
    </row>
    <row r="226" ht="15" customHeight="1" spans="1:11">
      <c r="A226" s="13" t="s">
        <v>519</v>
      </c>
      <c r="B226" s="13" t="s">
        <v>1260</v>
      </c>
      <c r="C226" s="14" t="s">
        <v>1261</v>
      </c>
      <c r="D226" s="13"/>
      <c r="E226" s="13"/>
      <c r="F226" s="13" t="s">
        <v>519</v>
      </c>
      <c r="G226" s="13" t="s">
        <v>1262</v>
      </c>
      <c r="H226" s="14" t="s">
        <v>1263</v>
      </c>
      <c r="I226" s="13" t="s">
        <v>519</v>
      </c>
      <c r="J226" s="13"/>
      <c r="K226" s="13"/>
    </row>
    <row r="227" ht="15" customHeight="1" spans="1:11">
      <c r="A227" s="13" t="s">
        <v>519</v>
      </c>
      <c r="B227" s="13" t="s">
        <v>1264</v>
      </c>
      <c r="C227" s="14" t="s">
        <v>1265</v>
      </c>
      <c r="D227" s="13"/>
      <c r="E227" s="13"/>
      <c r="F227" s="13" t="s">
        <v>519</v>
      </c>
      <c r="G227" s="13" t="s">
        <v>1266</v>
      </c>
      <c r="H227" s="14" t="s">
        <v>1267</v>
      </c>
      <c r="I227" s="13" t="s">
        <v>519</v>
      </c>
      <c r="J227" s="13"/>
      <c r="K227" s="13"/>
    </row>
    <row r="228" ht="15" customHeight="1" spans="1:11">
      <c r="A228" s="13" t="s">
        <v>519</v>
      </c>
      <c r="B228" s="13" t="s">
        <v>1268</v>
      </c>
      <c r="C228" s="14" t="s">
        <v>1269</v>
      </c>
      <c r="D228" s="13"/>
      <c r="E228" s="13"/>
      <c r="F228" s="13" t="s">
        <v>519</v>
      </c>
      <c r="G228" s="13" t="s">
        <v>1270</v>
      </c>
      <c r="H228" s="14" t="s">
        <v>1271</v>
      </c>
      <c r="I228" s="13" t="s">
        <v>519</v>
      </c>
      <c r="J228" s="13"/>
      <c r="K228" s="13"/>
    </row>
    <row r="229" ht="15" customHeight="1" spans="1:11">
      <c r="A229" s="13" t="s">
        <v>519</v>
      </c>
      <c r="B229" s="13" t="s">
        <v>1272</v>
      </c>
      <c r="C229" s="14" t="s">
        <v>1273</v>
      </c>
      <c r="D229" s="13"/>
      <c r="E229" s="13"/>
      <c r="F229" s="13" t="s">
        <v>519</v>
      </c>
      <c r="G229" s="13" t="s">
        <v>1274</v>
      </c>
      <c r="H229" s="14" t="s">
        <v>1275</v>
      </c>
      <c r="I229" s="13" t="s">
        <v>519</v>
      </c>
      <c r="J229" s="13"/>
      <c r="K229" s="13"/>
    </row>
    <row r="230" ht="15" customHeight="1" spans="1:11">
      <c r="A230" s="13" t="s">
        <v>519</v>
      </c>
      <c r="B230" s="13" t="s">
        <v>1276</v>
      </c>
      <c r="C230" s="14" t="s">
        <v>1277</v>
      </c>
      <c r="D230" s="13"/>
      <c r="E230" s="13"/>
      <c r="F230" s="13" t="s">
        <v>519</v>
      </c>
      <c r="G230" s="13" t="s">
        <v>1278</v>
      </c>
      <c r="H230" s="14" t="s">
        <v>1279</v>
      </c>
      <c r="I230" s="13" t="s">
        <v>519</v>
      </c>
      <c r="J230" s="13"/>
      <c r="K230" s="13"/>
    </row>
    <row r="231" ht="15" customHeight="1" spans="1:11">
      <c r="A231" s="13" t="s">
        <v>519</v>
      </c>
      <c r="B231" s="13" t="s">
        <v>1280</v>
      </c>
      <c r="C231" s="14" t="s">
        <v>1281</v>
      </c>
      <c r="D231" s="13"/>
      <c r="E231" s="13"/>
      <c r="F231" s="13" t="s">
        <v>519</v>
      </c>
      <c r="G231" s="13" t="s">
        <v>1282</v>
      </c>
      <c r="H231" s="14" t="s">
        <v>1283</v>
      </c>
      <c r="I231" s="13" t="s">
        <v>519</v>
      </c>
      <c r="J231" s="13"/>
      <c r="K231" s="13"/>
    </row>
    <row r="232" ht="15" customHeight="1" spans="1:11">
      <c r="A232" s="13" t="s">
        <v>519</v>
      </c>
      <c r="B232" s="13" t="s">
        <v>1284</v>
      </c>
      <c r="C232" s="14" t="s">
        <v>1285</v>
      </c>
      <c r="D232" s="13"/>
      <c r="E232" s="13"/>
      <c r="F232" s="13"/>
      <c r="G232" s="13"/>
      <c r="H232" s="14"/>
      <c r="I232" s="13"/>
      <c r="J232" s="13"/>
      <c r="K232" s="13"/>
    </row>
    <row r="233" hidden="1" spans="2:10">
      <c r="B233" s="15"/>
      <c r="C233" s="15"/>
      <c r="G233" s="15"/>
      <c r="H233" s="15"/>
      <c r="I233" s="17"/>
      <c r="J233" s="17"/>
    </row>
    <row r="234" ht="23.25" customHeight="1" spans="1:11">
      <c r="A234" s="4" t="s">
        <v>1286</v>
      </c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 ht="15" customHeight="1" spans="1:11">
      <c r="A235" s="5" t="s">
        <v>508</v>
      </c>
      <c r="B235" s="5"/>
      <c r="C235" s="5"/>
      <c r="D235" s="5"/>
      <c r="E235" s="5" t="s">
        <v>1287</v>
      </c>
      <c r="F235" s="5"/>
      <c r="G235" s="5"/>
      <c r="H235" s="6" t="s">
        <v>760</v>
      </c>
      <c r="I235" s="6"/>
      <c r="J235" s="16" t="s">
        <v>511</v>
      </c>
      <c r="K235" s="16"/>
    </row>
    <row r="236" s="1" customFormat="1" ht="15" customHeight="1" spans="1:11">
      <c r="A236" s="7" t="s">
        <v>512</v>
      </c>
      <c r="B236" s="8"/>
      <c r="C236" s="7"/>
      <c r="D236" s="9" t="s">
        <v>513</v>
      </c>
      <c r="E236" s="9"/>
      <c r="F236" s="10" t="s">
        <v>1288</v>
      </c>
      <c r="G236" s="11"/>
      <c r="H236" s="11"/>
      <c r="I236" s="10"/>
      <c r="J236" s="11"/>
      <c r="K236" s="10"/>
    </row>
    <row r="237" ht="15" customHeight="1" spans="1:11">
      <c r="A237" s="12" t="s">
        <v>515</v>
      </c>
      <c r="B237" s="12" t="s">
        <v>516</v>
      </c>
      <c r="C237" s="12" t="s">
        <v>517</v>
      </c>
      <c r="D237" s="13" t="s">
        <v>518</v>
      </c>
      <c r="E237" s="13"/>
      <c r="F237" s="12" t="s">
        <v>515</v>
      </c>
      <c r="G237" s="12" t="s">
        <v>516</v>
      </c>
      <c r="H237" s="12" t="s">
        <v>517</v>
      </c>
      <c r="I237" s="12" t="s">
        <v>518</v>
      </c>
      <c r="J237" s="12"/>
      <c r="K237" s="12"/>
    </row>
    <row r="238" ht="15" customHeight="1" spans="1:11">
      <c r="A238" s="13" t="s">
        <v>519</v>
      </c>
      <c r="B238" s="13" t="s">
        <v>1289</v>
      </c>
      <c r="C238" s="14" t="s">
        <v>1290</v>
      </c>
      <c r="D238" s="13"/>
      <c r="E238" s="13"/>
      <c r="F238" s="13" t="s">
        <v>519</v>
      </c>
      <c r="G238" s="13" t="s">
        <v>1291</v>
      </c>
      <c r="H238" s="14" t="s">
        <v>1292</v>
      </c>
      <c r="I238" s="13" t="s">
        <v>519</v>
      </c>
      <c r="J238" s="13"/>
      <c r="K238" s="13"/>
    </row>
    <row r="239" ht="15" customHeight="1" spans="1:11">
      <c r="A239" s="13" t="s">
        <v>519</v>
      </c>
      <c r="B239" s="13" t="s">
        <v>1293</v>
      </c>
      <c r="C239" s="14" t="s">
        <v>1294</v>
      </c>
      <c r="D239" s="13"/>
      <c r="E239" s="13"/>
      <c r="F239" s="13" t="s">
        <v>519</v>
      </c>
      <c r="G239" s="13" t="s">
        <v>1295</v>
      </c>
      <c r="H239" s="14" t="s">
        <v>1296</v>
      </c>
      <c r="I239" s="13" t="s">
        <v>519</v>
      </c>
      <c r="J239" s="13"/>
      <c r="K239" s="13"/>
    </row>
    <row r="240" ht="15" customHeight="1" spans="1:11">
      <c r="A240" s="13" t="s">
        <v>519</v>
      </c>
      <c r="B240" s="13" t="s">
        <v>1297</v>
      </c>
      <c r="C240" s="14" t="s">
        <v>1298</v>
      </c>
      <c r="D240" s="13"/>
      <c r="E240" s="13"/>
      <c r="F240" s="13" t="s">
        <v>519</v>
      </c>
      <c r="G240" s="13" t="s">
        <v>1299</v>
      </c>
      <c r="H240" s="14" t="s">
        <v>1300</v>
      </c>
      <c r="I240" s="13" t="s">
        <v>519</v>
      </c>
      <c r="J240" s="13"/>
      <c r="K240" s="13"/>
    </row>
    <row r="241" ht="15" customHeight="1" spans="1:11">
      <c r="A241" s="13" t="s">
        <v>519</v>
      </c>
      <c r="B241" s="13" t="s">
        <v>1301</v>
      </c>
      <c r="C241" s="14" t="s">
        <v>1302</v>
      </c>
      <c r="D241" s="13"/>
      <c r="E241" s="13"/>
      <c r="F241" s="13" t="s">
        <v>519</v>
      </c>
      <c r="G241" s="13" t="s">
        <v>1303</v>
      </c>
      <c r="H241" s="14" t="s">
        <v>1304</v>
      </c>
      <c r="I241" s="13" t="s">
        <v>519</v>
      </c>
      <c r="J241" s="13"/>
      <c r="K241" s="13"/>
    </row>
    <row r="242" ht="15" customHeight="1" spans="1:11">
      <c r="A242" s="13" t="s">
        <v>519</v>
      </c>
      <c r="B242" s="13" t="s">
        <v>1305</v>
      </c>
      <c r="C242" s="14" t="s">
        <v>1306</v>
      </c>
      <c r="D242" s="13"/>
      <c r="E242" s="13"/>
      <c r="F242" s="13" t="s">
        <v>519</v>
      </c>
      <c r="G242" s="13" t="s">
        <v>1307</v>
      </c>
      <c r="H242" s="14" t="s">
        <v>1308</v>
      </c>
      <c r="I242" s="13" t="s">
        <v>519</v>
      </c>
      <c r="J242" s="13"/>
      <c r="K242" s="13"/>
    </row>
    <row r="243" ht="15" customHeight="1" spans="1:11">
      <c r="A243" s="13" t="s">
        <v>519</v>
      </c>
      <c r="B243" s="13" t="s">
        <v>1309</v>
      </c>
      <c r="C243" s="14" t="s">
        <v>1310</v>
      </c>
      <c r="D243" s="13"/>
      <c r="E243" s="13"/>
      <c r="F243" s="13" t="s">
        <v>519</v>
      </c>
      <c r="G243" s="13" t="s">
        <v>1311</v>
      </c>
      <c r="H243" s="14" t="s">
        <v>1312</v>
      </c>
      <c r="I243" s="13" t="s">
        <v>519</v>
      </c>
      <c r="J243" s="13"/>
      <c r="K243" s="13"/>
    </row>
    <row r="244" ht="15" customHeight="1" spans="1:11">
      <c r="A244" s="13" t="s">
        <v>519</v>
      </c>
      <c r="B244" s="13" t="s">
        <v>1313</v>
      </c>
      <c r="C244" s="14" t="s">
        <v>1314</v>
      </c>
      <c r="D244" s="13"/>
      <c r="E244" s="13"/>
      <c r="F244" s="13" t="s">
        <v>519</v>
      </c>
      <c r="G244" s="13" t="s">
        <v>1315</v>
      </c>
      <c r="H244" s="14" t="s">
        <v>1316</v>
      </c>
      <c r="I244" s="13" t="s">
        <v>519</v>
      </c>
      <c r="J244" s="13"/>
      <c r="K244" s="13"/>
    </row>
    <row r="245" ht="15" customHeight="1" spans="1:11">
      <c r="A245" s="13" t="s">
        <v>519</v>
      </c>
      <c r="B245" s="13" t="s">
        <v>1317</v>
      </c>
      <c r="C245" s="14" t="s">
        <v>1318</v>
      </c>
      <c r="D245" s="13"/>
      <c r="E245" s="13"/>
      <c r="F245" s="13" t="s">
        <v>519</v>
      </c>
      <c r="G245" s="13" t="s">
        <v>1319</v>
      </c>
      <c r="H245" s="14" t="s">
        <v>1320</v>
      </c>
      <c r="I245" s="13" t="s">
        <v>519</v>
      </c>
      <c r="J245" s="13"/>
      <c r="K245" s="13"/>
    </row>
    <row r="246" ht="15" customHeight="1" spans="1:11">
      <c r="A246" s="13" t="s">
        <v>519</v>
      </c>
      <c r="B246" s="13" t="s">
        <v>1321</v>
      </c>
      <c r="C246" s="14" t="s">
        <v>1322</v>
      </c>
      <c r="D246" s="13"/>
      <c r="E246" s="13"/>
      <c r="F246" s="13" t="s">
        <v>519</v>
      </c>
      <c r="G246" s="13" t="s">
        <v>1323</v>
      </c>
      <c r="H246" s="14" t="s">
        <v>1324</v>
      </c>
      <c r="I246" s="13" t="s">
        <v>519</v>
      </c>
      <c r="J246" s="13"/>
      <c r="K246" s="13"/>
    </row>
    <row r="247" ht="15" customHeight="1" spans="1:11">
      <c r="A247" s="13" t="s">
        <v>519</v>
      </c>
      <c r="B247" s="13" t="s">
        <v>1325</v>
      </c>
      <c r="C247" s="14" t="s">
        <v>1326</v>
      </c>
      <c r="D247" s="13"/>
      <c r="E247" s="13"/>
      <c r="F247" s="13" t="s">
        <v>519</v>
      </c>
      <c r="G247" s="13" t="s">
        <v>1327</v>
      </c>
      <c r="H247" s="14" t="s">
        <v>1328</v>
      </c>
      <c r="I247" s="13" t="s">
        <v>519</v>
      </c>
      <c r="J247" s="13"/>
      <c r="K247" s="13"/>
    </row>
    <row r="248" ht="15" customHeight="1" spans="1:11">
      <c r="A248" s="13" t="s">
        <v>519</v>
      </c>
      <c r="B248" s="13" t="s">
        <v>1329</v>
      </c>
      <c r="C248" s="14" t="s">
        <v>1330</v>
      </c>
      <c r="D248" s="13"/>
      <c r="E248" s="13"/>
      <c r="F248" s="13" t="s">
        <v>519</v>
      </c>
      <c r="G248" s="13" t="s">
        <v>1331</v>
      </c>
      <c r="H248" s="14" t="s">
        <v>1332</v>
      </c>
      <c r="I248" s="13" t="s">
        <v>519</v>
      </c>
      <c r="J248" s="13"/>
      <c r="K248" s="13"/>
    </row>
    <row r="249" ht="15" customHeight="1" spans="1:11">
      <c r="A249" s="13" t="s">
        <v>519</v>
      </c>
      <c r="B249" s="13" t="s">
        <v>1333</v>
      </c>
      <c r="C249" s="14" t="s">
        <v>1334</v>
      </c>
      <c r="D249" s="13"/>
      <c r="E249" s="13"/>
      <c r="F249" s="13" t="s">
        <v>519</v>
      </c>
      <c r="G249" s="13" t="s">
        <v>1335</v>
      </c>
      <c r="H249" s="14" t="s">
        <v>1336</v>
      </c>
      <c r="I249" s="13" t="s">
        <v>519</v>
      </c>
      <c r="J249" s="13"/>
      <c r="K249" s="13"/>
    </row>
    <row r="250" ht="15" customHeight="1" spans="1:11">
      <c r="A250" s="13" t="s">
        <v>519</v>
      </c>
      <c r="B250" s="13" t="s">
        <v>1337</v>
      </c>
      <c r="C250" s="14" t="s">
        <v>1338</v>
      </c>
      <c r="D250" s="13"/>
      <c r="E250" s="13"/>
      <c r="F250" s="13" t="s">
        <v>519</v>
      </c>
      <c r="G250" s="13" t="s">
        <v>1339</v>
      </c>
      <c r="H250" s="14" t="s">
        <v>1340</v>
      </c>
      <c r="I250" s="13" t="s">
        <v>519</v>
      </c>
      <c r="J250" s="13"/>
      <c r="K250" s="13"/>
    </row>
    <row r="251" ht="15" customHeight="1" spans="1:11">
      <c r="A251" s="13" t="s">
        <v>519</v>
      </c>
      <c r="B251" s="13" t="s">
        <v>1341</v>
      </c>
      <c r="C251" s="14" t="s">
        <v>1342</v>
      </c>
      <c r="D251" s="13"/>
      <c r="E251" s="13"/>
      <c r="F251" s="13" t="s">
        <v>519</v>
      </c>
      <c r="G251" s="13" t="s">
        <v>1343</v>
      </c>
      <c r="H251" s="14" t="s">
        <v>1344</v>
      </c>
      <c r="I251" s="13" t="s">
        <v>519</v>
      </c>
      <c r="J251" s="13"/>
      <c r="K251" s="13"/>
    </row>
    <row r="252" ht="15" customHeight="1" spans="1:11">
      <c r="A252" s="13" t="s">
        <v>519</v>
      </c>
      <c r="B252" s="13" t="s">
        <v>1345</v>
      </c>
      <c r="C252" s="14" t="s">
        <v>1346</v>
      </c>
      <c r="D252" s="13"/>
      <c r="E252" s="13"/>
      <c r="F252" s="13" t="s">
        <v>519</v>
      </c>
      <c r="G252" s="13" t="s">
        <v>1347</v>
      </c>
      <c r="H252" s="14" t="s">
        <v>1348</v>
      </c>
      <c r="I252" s="13" t="s">
        <v>519</v>
      </c>
      <c r="J252" s="13"/>
      <c r="K252" s="13"/>
    </row>
    <row r="253" ht="15" customHeight="1" spans="1:11">
      <c r="A253" s="13" t="s">
        <v>519</v>
      </c>
      <c r="B253" s="13" t="s">
        <v>1349</v>
      </c>
      <c r="C253" s="14" t="s">
        <v>1350</v>
      </c>
      <c r="D253" s="13"/>
      <c r="E253" s="13"/>
      <c r="F253" s="13" t="s">
        <v>519</v>
      </c>
      <c r="G253" s="13" t="s">
        <v>1351</v>
      </c>
      <c r="H253" s="14" t="s">
        <v>1352</v>
      </c>
      <c r="I253" s="13" t="s">
        <v>519</v>
      </c>
      <c r="J253" s="13"/>
      <c r="K253" s="13"/>
    </row>
    <row r="254" ht="15" customHeight="1" spans="1:11">
      <c r="A254" s="13" t="s">
        <v>519</v>
      </c>
      <c r="B254" s="13" t="s">
        <v>1353</v>
      </c>
      <c r="C254" s="14" t="s">
        <v>1354</v>
      </c>
      <c r="D254" s="13"/>
      <c r="E254" s="13"/>
      <c r="F254" s="13" t="s">
        <v>519</v>
      </c>
      <c r="G254" s="13" t="s">
        <v>1355</v>
      </c>
      <c r="H254" s="14" t="s">
        <v>1356</v>
      </c>
      <c r="I254" s="13" t="s">
        <v>519</v>
      </c>
      <c r="J254" s="13"/>
      <c r="K254" s="13"/>
    </row>
    <row r="255" ht="15" customHeight="1" spans="1:11">
      <c r="A255" s="13" t="s">
        <v>519</v>
      </c>
      <c r="B255" s="13" t="s">
        <v>1357</v>
      </c>
      <c r="C255" s="14" t="s">
        <v>1358</v>
      </c>
      <c r="D255" s="13"/>
      <c r="E255" s="13"/>
      <c r="F255" s="13" t="s">
        <v>519</v>
      </c>
      <c r="G255" s="13" t="s">
        <v>1359</v>
      </c>
      <c r="H255" s="14" t="s">
        <v>1360</v>
      </c>
      <c r="I255" s="13" t="s">
        <v>519</v>
      </c>
      <c r="J255" s="13"/>
      <c r="K255" s="13"/>
    </row>
    <row r="256" ht="15" customHeight="1" spans="1:11">
      <c r="A256" s="13" t="s">
        <v>519</v>
      </c>
      <c r="B256" s="13" t="s">
        <v>1361</v>
      </c>
      <c r="C256" s="14" t="s">
        <v>1362</v>
      </c>
      <c r="D256" s="13"/>
      <c r="E256" s="13"/>
      <c r="F256" s="13" t="s">
        <v>519</v>
      </c>
      <c r="G256" s="13" t="s">
        <v>1363</v>
      </c>
      <c r="H256" s="14" t="s">
        <v>1364</v>
      </c>
      <c r="I256" s="13" t="s">
        <v>519</v>
      </c>
      <c r="J256" s="13"/>
      <c r="K256" s="13"/>
    </row>
    <row r="257" hidden="1" spans="2:10">
      <c r="B257" s="15"/>
      <c r="C257" s="15"/>
      <c r="G257" s="15"/>
      <c r="H257" s="15"/>
      <c r="I257" s="17"/>
      <c r="J257" s="17"/>
    </row>
    <row r="258" ht="23.25" customHeight="1" spans="1:11">
      <c r="A258" s="4" t="s">
        <v>1365</v>
      </c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 ht="15" customHeight="1" spans="1:11">
      <c r="A259" s="5" t="s">
        <v>508</v>
      </c>
      <c r="B259" s="5"/>
      <c r="C259" s="5"/>
      <c r="D259" s="5"/>
      <c r="E259" s="5" t="s">
        <v>1366</v>
      </c>
      <c r="F259" s="5"/>
      <c r="G259" s="5"/>
      <c r="H259" s="6" t="s">
        <v>1367</v>
      </c>
      <c r="I259" s="6"/>
      <c r="J259" s="16" t="s">
        <v>511</v>
      </c>
      <c r="K259" s="16"/>
    </row>
    <row r="260" s="1" customFormat="1" ht="15" customHeight="1" spans="1:11">
      <c r="A260" s="7" t="s">
        <v>512</v>
      </c>
      <c r="B260" s="8"/>
      <c r="C260" s="7"/>
      <c r="D260" s="9" t="s">
        <v>513</v>
      </c>
      <c r="E260" s="9"/>
      <c r="F260" s="10" t="s">
        <v>1368</v>
      </c>
      <c r="G260" s="11"/>
      <c r="H260" s="11"/>
      <c r="I260" s="10"/>
      <c r="J260" s="11"/>
      <c r="K260" s="10"/>
    </row>
    <row r="261" ht="15" customHeight="1" spans="1:11">
      <c r="A261" s="12" t="s">
        <v>515</v>
      </c>
      <c r="B261" s="12" t="s">
        <v>516</v>
      </c>
      <c r="C261" s="12" t="s">
        <v>517</v>
      </c>
      <c r="D261" s="13" t="s">
        <v>518</v>
      </c>
      <c r="E261" s="13"/>
      <c r="F261" s="12" t="s">
        <v>515</v>
      </c>
      <c r="G261" s="12" t="s">
        <v>516</v>
      </c>
      <c r="H261" s="12" t="s">
        <v>517</v>
      </c>
      <c r="I261" s="12" t="s">
        <v>518</v>
      </c>
      <c r="J261" s="12"/>
      <c r="K261" s="12"/>
    </row>
    <row r="262" ht="15" customHeight="1" spans="1:11">
      <c r="A262" s="13" t="s">
        <v>519</v>
      </c>
      <c r="B262" s="13" t="s">
        <v>1369</v>
      </c>
      <c r="C262" s="14" t="s">
        <v>1370</v>
      </c>
      <c r="D262" s="13"/>
      <c r="E262" s="13"/>
      <c r="F262" s="13" t="s">
        <v>519</v>
      </c>
      <c r="G262" s="13" t="s">
        <v>1371</v>
      </c>
      <c r="H262" s="14" t="s">
        <v>1372</v>
      </c>
      <c r="I262" s="13" t="s">
        <v>519</v>
      </c>
      <c r="J262" s="13"/>
      <c r="K262" s="13"/>
    </row>
    <row r="263" ht="15" customHeight="1" spans="1:11">
      <c r="A263" s="13" t="s">
        <v>519</v>
      </c>
      <c r="B263" s="13" t="s">
        <v>1373</v>
      </c>
      <c r="C263" s="14" t="s">
        <v>1374</v>
      </c>
      <c r="D263" s="13"/>
      <c r="E263" s="13"/>
      <c r="F263" s="13" t="s">
        <v>519</v>
      </c>
      <c r="G263" s="13" t="s">
        <v>1375</v>
      </c>
      <c r="H263" s="14" t="s">
        <v>1376</v>
      </c>
      <c r="I263" s="13" t="s">
        <v>519</v>
      </c>
      <c r="J263" s="13"/>
      <c r="K263" s="13"/>
    </row>
    <row r="264" ht="15" customHeight="1" spans="1:11">
      <c r="A264" s="13" t="s">
        <v>519</v>
      </c>
      <c r="B264" s="13" t="s">
        <v>1377</v>
      </c>
      <c r="C264" s="14" t="s">
        <v>1378</v>
      </c>
      <c r="D264" s="13"/>
      <c r="E264" s="13"/>
      <c r="F264" s="13" t="s">
        <v>519</v>
      </c>
      <c r="G264" s="13" t="s">
        <v>1379</v>
      </c>
      <c r="H264" s="14" t="s">
        <v>1380</v>
      </c>
      <c r="I264" s="13" t="s">
        <v>519</v>
      </c>
      <c r="J264" s="13"/>
      <c r="K264" s="13"/>
    </row>
    <row r="265" ht="15" customHeight="1" spans="1:11">
      <c r="A265" s="13" t="s">
        <v>519</v>
      </c>
      <c r="B265" s="13" t="s">
        <v>1381</v>
      </c>
      <c r="C265" s="14" t="s">
        <v>1382</v>
      </c>
      <c r="D265" s="13"/>
      <c r="E265" s="13"/>
      <c r="F265" s="13" t="s">
        <v>519</v>
      </c>
      <c r="G265" s="13" t="s">
        <v>1383</v>
      </c>
      <c r="H265" s="14" t="s">
        <v>1384</v>
      </c>
      <c r="I265" s="13" t="s">
        <v>519</v>
      </c>
      <c r="J265" s="13"/>
      <c r="K265" s="13"/>
    </row>
    <row r="266" ht="15" customHeight="1" spans="1:11">
      <c r="A266" s="13" t="s">
        <v>519</v>
      </c>
      <c r="B266" s="13" t="s">
        <v>1385</v>
      </c>
      <c r="C266" s="14" t="s">
        <v>1386</v>
      </c>
      <c r="D266" s="13"/>
      <c r="E266" s="13"/>
      <c r="F266" s="13" t="s">
        <v>519</v>
      </c>
      <c r="G266" s="13" t="s">
        <v>1387</v>
      </c>
      <c r="H266" s="14" t="s">
        <v>1388</v>
      </c>
      <c r="I266" s="13" t="s">
        <v>519</v>
      </c>
      <c r="J266" s="13"/>
      <c r="K266" s="13"/>
    </row>
    <row r="267" ht="15" customHeight="1" spans="1:11">
      <c r="A267" s="13" t="s">
        <v>519</v>
      </c>
      <c r="B267" s="13" t="s">
        <v>1389</v>
      </c>
      <c r="C267" s="14" t="s">
        <v>1390</v>
      </c>
      <c r="D267" s="13"/>
      <c r="E267" s="13"/>
      <c r="F267" s="13" t="s">
        <v>519</v>
      </c>
      <c r="G267" s="13" t="s">
        <v>1391</v>
      </c>
      <c r="H267" s="14" t="s">
        <v>1392</v>
      </c>
      <c r="I267" s="13" t="s">
        <v>519</v>
      </c>
      <c r="J267" s="13"/>
      <c r="K267" s="13"/>
    </row>
    <row r="268" ht="15" customHeight="1" spans="1:11">
      <c r="A268" s="13" t="s">
        <v>519</v>
      </c>
      <c r="B268" s="13" t="s">
        <v>1393</v>
      </c>
      <c r="C268" s="14" t="s">
        <v>1394</v>
      </c>
      <c r="D268" s="13"/>
      <c r="E268" s="13"/>
      <c r="F268" s="13" t="s">
        <v>519</v>
      </c>
      <c r="G268" s="13" t="s">
        <v>1395</v>
      </c>
      <c r="H268" s="14" t="s">
        <v>1396</v>
      </c>
      <c r="I268" s="13" t="s">
        <v>519</v>
      </c>
      <c r="J268" s="13"/>
      <c r="K268" s="13"/>
    </row>
    <row r="269" ht="15" customHeight="1" spans="1:11">
      <c r="A269" s="13" t="s">
        <v>519</v>
      </c>
      <c r="B269" s="13" t="s">
        <v>1397</v>
      </c>
      <c r="C269" s="14" t="s">
        <v>1398</v>
      </c>
      <c r="D269" s="13"/>
      <c r="E269" s="13"/>
      <c r="F269" s="13" t="s">
        <v>519</v>
      </c>
      <c r="G269" s="13" t="s">
        <v>1399</v>
      </c>
      <c r="H269" s="14" t="s">
        <v>1400</v>
      </c>
      <c r="I269" s="13" t="s">
        <v>519</v>
      </c>
      <c r="J269" s="13"/>
      <c r="K269" s="13"/>
    </row>
    <row r="270" ht="15" customHeight="1" spans="1:11">
      <c r="A270" s="13" t="s">
        <v>519</v>
      </c>
      <c r="B270" s="13" t="s">
        <v>1401</v>
      </c>
      <c r="C270" s="14" t="s">
        <v>1402</v>
      </c>
      <c r="D270" s="13"/>
      <c r="E270" s="13"/>
      <c r="F270" s="13" t="s">
        <v>519</v>
      </c>
      <c r="G270" s="13" t="s">
        <v>1403</v>
      </c>
      <c r="H270" s="14" t="s">
        <v>1404</v>
      </c>
      <c r="I270" s="13" t="s">
        <v>519</v>
      </c>
      <c r="J270" s="13"/>
      <c r="K270" s="13"/>
    </row>
    <row r="271" ht="15" customHeight="1" spans="1:11">
      <c r="A271" s="13" t="s">
        <v>519</v>
      </c>
      <c r="B271" s="13" t="s">
        <v>1405</v>
      </c>
      <c r="C271" s="14" t="s">
        <v>1406</v>
      </c>
      <c r="D271" s="13"/>
      <c r="E271" s="13"/>
      <c r="F271" s="13" t="s">
        <v>519</v>
      </c>
      <c r="G271" s="13" t="s">
        <v>1407</v>
      </c>
      <c r="H271" s="14" t="s">
        <v>1408</v>
      </c>
      <c r="I271" s="13" t="s">
        <v>519</v>
      </c>
      <c r="J271" s="13"/>
      <c r="K271" s="13"/>
    </row>
    <row r="272" ht="15" customHeight="1" spans="1:11">
      <c r="A272" s="13" t="s">
        <v>519</v>
      </c>
      <c r="B272" s="13" t="s">
        <v>1409</v>
      </c>
      <c r="C272" s="14" t="s">
        <v>1410</v>
      </c>
      <c r="D272" s="13"/>
      <c r="E272" s="13"/>
      <c r="F272" s="13" t="s">
        <v>519</v>
      </c>
      <c r="G272" s="13" t="s">
        <v>1411</v>
      </c>
      <c r="H272" s="14" t="s">
        <v>397</v>
      </c>
      <c r="I272" s="13" t="s">
        <v>519</v>
      </c>
      <c r="J272" s="13"/>
      <c r="K272" s="13"/>
    </row>
    <row r="273" ht="15" customHeight="1" spans="1:11">
      <c r="A273" s="13" t="s">
        <v>519</v>
      </c>
      <c r="B273" s="13" t="s">
        <v>1412</v>
      </c>
      <c r="C273" s="14" t="s">
        <v>1413</v>
      </c>
      <c r="D273" s="13"/>
      <c r="E273" s="13"/>
      <c r="F273" s="13" t="s">
        <v>519</v>
      </c>
      <c r="G273" s="13" t="s">
        <v>1414</v>
      </c>
      <c r="H273" s="14" t="s">
        <v>1334</v>
      </c>
      <c r="I273" s="13" t="s">
        <v>519</v>
      </c>
      <c r="J273" s="13"/>
      <c r="K273" s="13"/>
    </row>
    <row r="274" ht="15" customHeight="1" spans="1:11">
      <c r="A274" s="13" t="s">
        <v>519</v>
      </c>
      <c r="B274" s="13" t="s">
        <v>1415</v>
      </c>
      <c r="C274" s="14" t="s">
        <v>1416</v>
      </c>
      <c r="D274" s="13"/>
      <c r="E274" s="13"/>
      <c r="F274" s="13" t="s">
        <v>519</v>
      </c>
      <c r="G274" s="13" t="s">
        <v>1417</v>
      </c>
      <c r="H274" s="14" t="s">
        <v>1418</v>
      </c>
      <c r="I274" s="13" t="s">
        <v>519</v>
      </c>
      <c r="J274" s="13"/>
      <c r="K274" s="13"/>
    </row>
    <row r="275" ht="15" customHeight="1" spans="1:11">
      <c r="A275" s="13" t="s">
        <v>519</v>
      </c>
      <c r="B275" s="13" t="s">
        <v>1419</v>
      </c>
      <c r="C275" s="14" t="s">
        <v>1420</v>
      </c>
      <c r="D275" s="13"/>
      <c r="E275" s="13"/>
      <c r="F275" s="13" t="s">
        <v>519</v>
      </c>
      <c r="G275" s="13" t="s">
        <v>1421</v>
      </c>
      <c r="H275" s="14" t="s">
        <v>1422</v>
      </c>
      <c r="I275" s="13" t="s">
        <v>519</v>
      </c>
      <c r="J275" s="13"/>
      <c r="K275" s="13"/>
    </row>
    <row r="276" ht="15" customHeight="1" spans="1:11">
      <c r="A276" s="13" t="s">
        <v>519</v>
      </c>
      <c r="B276" s="13" t="s">
        <v>1423</v>
      </c>
      <c r="C276" s="14" t="s">
        <v>1424</v>
      </c>
      <c r="D276" s="13"/>
      <c r="E276" s="13"/>
      <c r="F276" s="13" t="s">
        <v>519</v>
      </c>
      <c r="G276" s="13" t="s">
        <v>1425</v>
      </c>
      <c r="H276" s="14" t="s">
        <v>1426</v>
      </c>
      <c r="I276" s="13" t="s">
        <v>519</v>
      </c>
      <c r="J276" s="13"/>
      <c r="K276" s="13"/>
    </row>
    <row r="277" ht="15" customHeight="1" spans="1:11">
      <c r="A277" s="13" t="s">
        <v>519</v>
      </c>
      <c r="B277" s="13" t="s">
        <v>1427</v>
      </c>
      <c r="C277" s="14" t="s">
        <v>1428</v>
      </c>
      <c r="D277" s="13"/>
      <c r="E277" s="13"/>
      <c r="F277" s="13" t="s">
        <v>519</v>
      </c>
      <c r="G277" s="13" t="s">
        <v>1429</v>
      </c>
      <c r="H277" s="14" t="s">
        <v>1430</v>
      </c>
      <c r="I277" s="13" t="s">
        <v>519</v>
      </c>
      <c r="J277" s="13"/>
      <c r="K277" s="13"/>
    </row>
    <row r="278" ht="15" customHeight="1" spans="1:11">
      <c r="A278" s="13" t="s">
        <v>519</v>
      </c>
      <c r="B278" s="13" t="s">
        <v>1431</v>
      </c>
      <c r="C278" s="14" t="s">
        <v>1432</v>
      </c>
      <c r="D278" s="13"/>
      <c r="E278" s="13"/>
      <c r="F278" s="13" t="s">
        <v>519</v>
      </c>
      <c r="G278" s="13" t="s">
        <v>1433</v>
      </c>
      <c r="H278" s="14" t="s">
        <v>1434</v>
      </c>
      <c r="I278" s="13" t="s">
        <v>519</v>
      </c>
      <c r="J278" s="13"/>
      <c r="K278" s="13"/>
    </row>
    <row r="279" ht="15" customHeight="1" spans="1:11">
      <c r="A279" s="13" t="s">
        <v>519</v>
      </c>
      <c r="B279" s="13" t="s">
        <v>1435</v>
      </c>
      <c r="C279" s="14" t="s">
        <v>1436</v>
      </c>
      <c r="D279" s="13"/>
      <c r="E279" s="13"/>
      <c r="F279" s="13" t="s">
        <v>519</v>
      </c>
      <c r="G279" s="13" t="s">
        <v>1437</v>
      </c>
      <c r="H279" s="14" t="s">
        <v>1438</v>
      </c>
      <c r="I279" s="13" t="s">
        <v>519</v>
      </c>
      <c r="J279" s="13"/>
      <c r="K279" s="13"/>
    </row>
    <row r="280" ht="15" customHeight="1" spans="1:11">
      <c r="A280" s="13" t="s">
        <v>519</v>
      </c>
      <c r="B280" s="13" t="s">
        <v>1439</v>
      </c>
      <c r="C280" s="14" t="s">
        <v>1440</v>
      </c>
      <c r="D280" s="13"/>
      <c r="E280" s="13"/>
      <c r="F280" s="13" t="s">
        <v>519</v>
      </c>
      <c r="G280" s="13" t="s">
        <v>1441</v>
      </c>
      <c r="H280" s="14" t="s">
        <v>1442</v>
      </c>
      <c r="I280" s="13" t="s">
        <v>519</v>
      </c>
      <c r="J280" s="13"/>
      <c r="K280" s="13"/>
    </row>
    <row r="281" ht="15" customHeight="1" spans="1:11">
      <c r="A281" s="13" t="s">
        <v>519</v>
      </c>
      <c r="B281" s="13" t="s">
        <v>1443</v>
      </c>
      <c r="C281" s="14" t="s">
        <v>1444</v>
      </c>
      <c r="D281" s="13"/>
      <c r="E281" s="13"/>
      <c r="F281" s="13" t="s">
        <v>519</v>
      </c>
      <c r="G281" s="13" t="s">
        <v>1445</v>
      </c>
      <c r="H281" s="14" t="s">
        <v>1446</v>
      </c>
      <c r="I281" s="13" t="s">
        <v>519</v>
      </c>
      <c r="J281" s="13"/>
      <c r="K281" s="13"/>
    </row>
    <row r="282" ht="15" customHeight="1" spans="1:11">
      <c r="A282" s="13" t="s">
        <v>519</v>
      </c>
      <c r="B282" s="13" t="s">
        <v>1447</v>
      </c>
      <c r="C282" s="14" t="s">
        <v>1448</v>
      </c>
      <c r="D282" s="13"/>
      <c r="E282" s="13"/>
      <c r="F282" s="13" t="s">
        <v>519</v>
      </c>
      <c r="G282" s="13" t="s">
        <v>1449</v>
      </c>
      <c r="H282" s="14" t="s">
        <v>1450</v>
      </c>
      <c r="I282" s="13" t="s">
        <v>519</v>
      </c>
      <c r="J282" s="13"/>
      <c r="K282" s="13"/>
    </row>
    <row r="283" ht="15" customHeight="1" spans="1:11">
      <c r="A283" s="13" t="s">
        <v>519</v>
      </c>
      <c r="B283" s="13" t="s">
        <v>1451</v>
      </c>
      <c r="C283" s="14" t="s">
        <v>1452</v>
      </c>
      <c r="D283" s="13"/>
      <c r="E283" s="13"/>
      <c r="F283" s="13" t="s">
        <v>519</v>
      </c>
      <c r="G283" s="13" t="s">
        <v>1453</v>
      </c>
      <c r="H283" s="14" t="s">
        <v>1454</v>
      </c>
      <c r="I283" s="13" t="s">
        <v>519</v>
      </c>
      <c r="J283" s="13"/>
      <c r="K283" s="13"/>
    </row>
    <row r="284" ht="15" customHeight="1" spans="1:11">
      <c r="A284" s="13" t="s">
        <v>519</v>
      </c>
      <c r="B284" s="13" t="s">
        <v>1455</v>
      </c>
      <c r="C284" s="14" t="s">
        <v>1456</v>
      </c>
      <c r="D284" s="13"/>
      <c r="E284" s="13"/>
      <c r="F284" s="13"/>
      <c r="G284" s="13"/>
      <c r="H284" s="14"/>
      <c r="I284" s="13"/>
      <c r="J284" s="13"/>
      <c r="K284" s="13"/>
    </row>
    <row r="285" hidden="1" spans="2:10">
      <c r="B285" s="15"/>
      <c r="C285" s="15"/>
      <c r="G285" s="15"/>
      <c r="H285" s="15"/>
      <c r="I285" s="17"/>
      <c r="J285" s="17"/>
    </row>
    <row r="286" ht="23.25" customHeight="1" spans="1:11">
      <c r="A286" s="4" t="s">
        <v>1457</v>
      </c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 ht="15" customHeight="1" spans="1:11">
      <c r="A287" s="5" t="s">
        <v>508</v>
      </c>
      <c r="B287" s="5"/>
      <c r="C287" s="5"/>
      <c r="D287" s="5"/>
      <c r="E287" s="5" t="s">
        <v>1458</v>
      </c>
      <c r="F287" s="5"/>
      <c r="G287" s="5"/>
      <c r="H287" s="6" t="s">
        <v>1367</v>
      </c>
      <c r="I287" s="6"/>
      <c r="J287" s="16" t="s">
        <v>511</v>
      </c>
      <c r="K287" s="16"/>
    </row>
    <row r="288" s="1" customFormat="1" ht="15" customHeight="1" spans="1:11">
      <c r="A288" s="7" t="s">
        <v>512</v>
      </c>
      <c r="B288" s="8"/>
      <c r="C288" s="7"/>
      <c r="D288" s="9" t="s">
        <v>513</v>
      </c>
      <c r="E288" s="9"/>
      <c r="F288" s="10" t="s">
        <v>1459</v>
      </c>
      <c r="G288" s="11"/>
      <c r="H288" s="11"/>
      <c r="I288" s="10"/>
      <c r="J288" s="11"/>
      <c r="K288" s="10"/>
    </row>
    <row r="289" ht="15" customHeight="1" spans="1:11">
      <c r="A289" s="12" t="s">
        <v>515</v>
      </c>
      <c r="B289" s="12" t="s">
        <v>516</v>
      </c>
      <c r="C289" s="12" t="s">
        <v>517</v>
      </c>
      <c r="D289" s="13" t="s">
        <v>518</v>
      </c>
      <c r="E289" s="13"/>
      <c r="F289" s="12" t="s">
        <v>515</v>
      </c>
      <c r="G289" s="12" t="s">
        <v>516</v>
      </c>
      <c r="H289" s="12" t="s">
        <v>517</v>
      </c>
      <c r="I289" s="12" t="s">
        <v>518</v>
      </c>
      <c r="J289" s="12"/>
      <c r="K289" s="12"/>
    </row>
    <row r="290" ht="15" customHeight="1" spans="1:11">
      <c r="A290" s="13" t="s">
        <v>519</v>
      </c>
      <c r="B290" s="13" t="s">
        <v>1460</v>
      </c>
      <c r="C290" s="14" t="s">
        <v>1461</v>
      </c>
      <c r="D290" s="13"/>
      <c r="E290" s="13"/>
      <c r="F290" s="13" t="s">
        <v>519</v>
      </c>
      <c r="G290" s="13" t="s">
        <v>1462</v>
      </c>
      <c r="H290" s="14" t="s">
        <v>1463</v>
      </c>
      <c r="I290" s="13" t="s">
        <v>519</v>
      </c>
      <c r="J290" s="13"/>
      <c r="K290" s="13"/>
    </row>
    <row r="291" ht="15" customHeight="1" spans="1:11">
      <c r="A291" s="13" t="s">
        <v>519</v>
      </c>
      <c r="B291" s="13" t="s">
        <v>1464</v>
      </c>
      <c r="C291" s="14" t="s">
        <v>1465</v>
      </c>
      <c r="D291" s="13"/>
      <c r="E291" s="13"/>
      <c r="F291" s="13" t="s">
        <v>519</v>
      </c>
      <c r="G291" s="13" t="s">
        <v>1466</v>
      </c>
      <c r="H291" s="14" t="s">
        <v>1467</v>
      </c>
      <c r="I291" s="13" t="s">
        <v>519</v>
      </c>
      <c r="J291" s="13"/>
      <c r="K291" s="13"/>
    </row>
    <row r="292" ht="15" customHeight="1" spans="1:11">
      <c r="A292" s="13" t="s">
        <v>519</v>
      </c>
      <c r="B292" s="13" t="s">
        <v>1468</v>
      </c>
      <c r="C292" s="14" t="s">
        <v>1469</v>
      </c>
      <c r="D292" s="13"/>
      <c r="E292" s="13"/>
      <c r="F292" s="13" t="s">
        <v>519</v>
      </c>
      <c r="G292" s="13" t="s">
        <v>1470</v>
      </c>
      <c r="H292" s="14" t="s">
        <v>1471</v>
      </c>
      <c r="I292" s="13" t="s">
        <v>519</v>
      </c>
      <c r="J292" s="13"/>
      <c r="K292" s="13"/>
    </row>
    <row r="293" ht="15" customHeight="1" spans="1:11">
      <c r="A293" s="13" t="s">
        <v>519</v>
      </c>
      <c r="B293" s="13" t="s">
        <v>1472</v>
      </c>
      <c r="C293" s="14" t="s">
        <v>1473</v>
      </c>
      <c r="D293" s="13"/>
      <c r="E293" s="13"/>
      <c r="F293" s="13" t="s">
        <v>519</v>
      </c>
      <c r="G293" s="13" t="s">
        <v>1474</v>
      </c>
      <c r="H293" s="14" t="s">
        <v>1475</v>
      </c>
      <c r="I293" s="13" t="s">
        <v>519</v>
      </c>
      <c r="J293" s="13"/>
      <c r="K293" s="13"/>
    </row>
    <row r="294" ht="15" customHeight="1" spans="1:11">
      <c r="A294" s="13" t="s">
        <v>519</v>
      </c>
      <c r="B294" s="13" t="s">
        <v>1476</v>
      </c>
      <c r="C294" s="14" t="s">
        <v>1477</v>
      </c>
      <c r="D294" s="13"/>
      <c r="E294" s="13"/>
      <c r="F294" s="13" t="s">
        <v>519</v>
      </c>
      <c r="G294" s="13" t="s">
        <v>1478</v>
      </c>
      <c r="H294" s="14" t="s">
        <v>1479</v>
      </c>
      <c r="I294" s="13" t="s">
        <v>519</v>
      </c>
      <c r="J294" s="13"/>
      <c r="K294" s="13"/>
    </row>
    <row r="295" ht="15" customHeight="1" spans="1:11">
      <c r="A295" s="13" t="s">
        <v>519</v>
      </c>
      <c r="B295" s="13" t="s">
        <v>1480</v>
      </c>
      <c r="C295" s="14" t="s">
        <v>1481</v>
      </c>
      <c r="D295" s="13"/>
      <c r="E295" s="13"/>
      <c r="F295" s="13" t="s">
        <v>519</v>
      </c>
      <c r="G295" s="13" t="s">
        <v>1482</v>
      </c>
      <c r="H295" s="14" t="s">
        <v>1483</v>
      </c>
      <c r="I295" s="13" t="s">
        <v>519</v>
      </c>
      <c r="J295" s="13"/>
      <c r="K295" s="13"/>
    </row>
    <row r="296" ht="15" customHeight="1" spans="1:11">
      <c r="A296" s="13" t="s">
        <v>519</v>
      </c>
      <c r="B296" s="13" t="s">
        <v>1484</v>
      </c>
      <c r="C296" s="14" t="s">
        <v>1485</v>
      </c>
      <c r="D296" s="13"/>
      <c r="E296" s="13"/>
      <c r="F296" s="13" t="s">
        <v>519</v>
      </c>
      <c r="G296" s="13" t="s">
        <v>1486</v>
      </c>
      <c r="H296" s="14" t="s">
        <v>1487</v>
      </c>
      <c r="I296" s="13" t="s">
        <v>519</v>
      </c>
      <c r="J296" s="13"/>
      <c r="K296" s="13"/>
    </row>
    <row r="297" ht="15" customHeight="1" spans="1:11">
      <c r="A297" s="13" t="s">
        <v>519</v>
      </c>
      <c r="B297" s="13" t="s">
        <v>1488</v>
      </c>
      <c r="C297" s="14" t="s">
        <v>1489</v>
      </c>
      <c r="D297" s="13"/>
      <c r="E297" s="13"/>
      <c r="F297" s="13" t="s">
        <v>519</v>
      </c>
      <c r="G297" s="13" t="s">
        <v>1490</v>
      </c>
      <c r="H297" s="14" t="s">
        <v>1491</v>
      </c>
      <c r="I297" s="13" t="s">
        <v>519</v>
      </c>
      <c r="J297" s="13"/>
      <c r="K297" s="13"/>
    </row>
    <row r="298" ht="15" customHeight="1" spans="1:11">
      <c r="A298" s="13" t="s">
        <v>519</v>
      </c>
      <c r="B298" s="13" t="s">
        <v>1492</v>
      </c>
      <c r="C298" s="14" t="s">
        <v>1493</v>
      </c>
      <c r="D298" s="13"/>
      <c r="E298" s="13"/>
      <c r="F298" s="13" t="s">
        <v>519</v>
      </c>
      <c r="G298" s="13" t="s">
        <v>1494</v>
      </c>
      <c r="H298" s="14" t="s">
        <v>1495</v>
      </c>
      <c r="I298" s="13" t="s">
        <v>519</v>
      </c>
      <c r="J298" s="13"/>
      <c r="K298" s="13"/>
    </row>
    <row r="299" ht="15" customHeight="1" spans="1:11">
      <c r="A299" s="13" t="s">
        <v>519</v>
      </c>
      <c r="B299" s="13" t="s">
        <v>1496</v>
      </c>
      <c r="C299" s="14" t="s">
        <v>1497</v>
      </c>
      <c r="D299" s="13"/>
      <c r="E299" s="13"/>
      <c r="F299" s="13" t="s">
        <v>519</v>
      </c>
      <c r="G299" s="13" t="s">
        <v>1498</v>
      </c>
      <c r="H299" s="14" t="s">
        <v>1499</v>
      </c>
      <c r="I299" s="13" t="s">
        <v>519</v>
      </c>
      <c r="J299" s="13"/>
      <c r="K299" s="13"/>
    </row>
    <row r="300" ht="15" customHeight="1" spans="1:11">
      <c r="A300" s="13" t="s">
        <v>519</v>
      </c>
      <c r="B300" s="13" t="s">
        <v>1500</v>
      </c>
      <c r="C300" s="14" t="s">
        <v>1501</v>
      </c>
      <c r="D300" s="13"/>
      <c r="E300" s="13"/>
      <c r="F300" s="13" t="s">
        <v>519</v>
      </c>
      <c r="G300" s="13" t="s">
        <v>1502</v>
      </c>
      <c r="H300" s="14" t="s">
        <v>1503</v>
      </c>
      <c r="I300" s="13" t="s">
        <v>519</v>
      </c>
      <c r="J300" s="13"/>
      <c r="K300" s="13"/>
    </row>
    <row r="301" ht="15" customHeight="1" spans="1:11">
      <c r="A301" s="13" t="s">
        <v>519</v>
      </c>
      <c r="B301" s="13" t="s">
        <v>1504</v>
      </c>
      <c r="C301" s="14" t="s">
        <v>1505</v>
      </c>
      <c r="D301" s="13"/>
      <c r="E301" s="13"/>
      <c r="F301" s="13" t="s">
        <v>519</v>
      </c>
      <c r="G301" s="13" t="s">
        <v>1506</v>
      </c>
      <c r="H301" s="14" t="s">
        <v>1507</v>
      </c>
      <c r="I301" s="13" t="s">
        <v>519</v>
      </c>
      <c r="J301" s="13"/>
      <c r="K301" s="13"/>
    </row>
    <row r="302" ht="15" customHeight="1" spans="1:11">
      <c r="A302" s="13" t="s">
        <v>519</v>
      </c>
      <c r="B302" s="13" t="s">
        <v>1508</v>
      </c>
      <c r="C302" s="14" t="s">
        <v>1509</v>
      </c>
      <c r="D302" s="13"/>
      <c r="E302" s="13"/>
      <c r="F302" s="13" t="s">
        <v>519</v>
      </c>
      <c r="G302" s="13" t="s">
        <v>1510</v>
      </c>
      <c r="H302" s="14" t="s">
        <v>1511</v>
      </c>
      <c r="I302" s="13" t="s">
        <v>519</v>
      </c>
      <c r="J302" s="13"/>
      <c r="K302" s="13"/>
    </row>
    <row r="303" ht="15" customHeight="1" spans="1:11">
      <c r="A303" s="13" t="s">
        <v>519</v>
      </c>
      <c r="B303" s="13" t="s">
        <v>1512</v>
      </c>
      <c r="C303" s="14" t="s">
        <v>1513</v>
      </c>
      <c r="D303" s="13"/>
      <c r="E303" s="13"/>
      <c r="F303" s="13" t="s">
        <v>519</v>
      </c>
      <c r="G303" s="13" t="s">
        <v>1514</v>
      </c>
      <c r="H303" s="14" t="s">
        <v>1515</v>
      </c>
      <c r="I303" s="13" t="s">
        <v>519</v>
      </c>
      <c r="J303" s="13"/>
      <c r="K303" s="13"/>
    </row>
    <row r="304" ht="15" customHeight="1" spans="1:11">
      <c r="A304" s="13" t="s">
        <v>519</v>
      </c>
      <c r="B304" s="13" t="s">
        <v>1516</v>
      </c>
      <c r="C304" s="14" t="s">
        <v>1517</v>
      </c>
      <c r="D304" s="13"/>
      <c r="E304" s="13"/>
      <c r="F304" s="13" t="s">
        <v>519</v>
      </c>
      <c r="G304" s="13" t="s">
        <v>1518</v>
      </c>
      <c r="H304" s="14" t="s">
        <v>1519</v>
      </c>
      <c r="I304" s="13" t="s">
        <v>519</v>
      </c>
      <c r="J304" s="13"/>
      <c r="K304" s="13"/>
    </row>
    <row r="305" ht="15" customHeight="1" spans="1:11">
      <c r="A305" s="13" t="s">
        <v>519</v>
      </c>
      <c r="B305" s="13" t="s">
        <v>1520</v>
      </c>
      <c r="C305" s="14" t="s">
        <v>1521</v>
      </c>
      <c r="D305" s="13"/>
      <c r="E305" s="13"/>
      <c r="F305" s="13" t="s">
        <v>519</v>
      </c>
      <c r="G305" s="13" t="s">
        <v>1522</v>
      </c>
      <c r="H305" s="14" t="s">
        <v>1523</v>
      </c>
      <c r="I305" s="13" t="s">
        <v>519</v>
      </c>
      <c r="J305" s="13"/>
      <c r="K305" s="13"/>
    </row>
    <row r="306" ht="15" customHeight="1" spans="1:11">
      <c r="A306" s="13" t="s">
        <v>519</v>
      </c>
      <c r="B306" s="13" t="s">
        <v>1524</v>
      </c>
      <c r="C306" s="14" t="s">
        <v>1525</v>
      </c>
      <c r="D306" s="13"/>
      <c r="E306" s="13"/>
      <c r="F306" s="13" t="s">
        <v>519</v>
      </c>
      <c r="G306" s="13" t="s">
        <v>1526</v>
      </c>
      <c r="H306" s="14" t="s">
        <v>1527</v>
      </c>
      <c r="I306" s="13" t="s">
        <v>519</v>
      </c>
      <c r="J306" s="13"/>
      <c r="K306" s="13"/>
    </row>
    <row r="307" ht="15" customHeight="1" spans="1:11">
      <c r="A307" s="13" t="s">
        <v>519</v>
      </c>
      <c r="B307" s="13" t="s">
        <v>1528</v>
      </c>
      <c r="C307" s="14" t="s">
        <v>1529</v>
      </c>
      <c r="D307" s="13"/>
      <c r="E307" s="13"/>
      <c r="F307" s="13" t="s">
        <v>519</v>
      </c>
      <c r="G307" s="13" t="s">
        <v>1530</v>
      </c>
      <c r="H307" s="14" t="s">
        <v>1531</v>
      </c>
      <c r="I307" s="13" t="s">
        <v>519</v>
      </c>
      <c r="J307" s="13"/>
      <c r="K307" s="13"/>
    </row>
    <row r="308" ht="15" customHeight="1" spans="1:11">
      <c r="A308" s="13" t="s">
        <v>519</v>
      </c>
      <c r="B308" s="13" t="s">
        <v>1532</v>
      </c>
      <c r="C308" s="14" t="s">
        <v>1533</v>
      </c>
      <c r="D308" s="13"/>
      <c r="E308" s="13"/>
      <c r="F308" s="13" t="s">
        <v>519</v>
      </c>
      <c r="G308" s="13" t="s">
        <v>1534</v>
      </c>
      <c r="H308" s="14" t="s">
        <v>1535</v>
      </c>
      <c r="I308" s="13" t="s">
        <v>519</v>
      </c>
      <c r="J308" s="13"/>
      <c r="K308" s="13"/>
    </row>
    <row r="309" ht="15" customHeight="1" spans="1:11">
      <c r="A309" s="13" t="s">
        <v>519</v>
      </c>
      <c r="B309" s="13" t="s">
        <v>1536</v>
      </c>
      <c r="C309" s="14" t="s">
        <v>1537</v>
      </c>
      <c r="D309" s="13"/>
      <c r="E309" s="13"/>
      <c r="F309" s="13" t="s">
        <v>519</v>
      </c>
      <c r="G309" s="13" t="s">
        <v>1538</v>
      </c>
      <c r="H309" s="14" t="s">
        <v>1539</v>
      </c>
      <c r="I309" s="13" t="s">
        <v>519</v>
      </c>
      <c r="J309" s="13"/>
      <c r="K309" s="13"/>
    </row>
    <row r="310" ht="15" customHeight="1" spans="1:11">
      <c r="A310" s="13" t="s">
        <v>519</v>
      </c>
      <c r="B310" s="13" t="s">
        <v>1540</v>
      </c>
      <c r="C310" s="14" t="s">
        <v>1541</v>
      </c>
      <c r="D310" s="13"/>
      <c r="E310" s="13"/>
      <c r="F310" s="13" t="s">
        <v>519</v>
      </c>
      <c r="G310" s="13" t="s">
        <v>1542</v>
      </c>
      <c r="H310" s="14" t="s">
        <v>1543</v>
      </c>
      <c r="I310" s="13" t="s">
        <v>519</v>
      </c>
      <c r="J310" s="13"/>
      <c r="K310" s="13"/>
    </row>
    <row r="311" ht="15" customHeight="1" spans="1:11">
      <c r="A311" s="13" t="s">
        <v>519</v>
      </c>
      <c r="B311" s="13" t="s">
        <v>1544</v>
      </c>
      <c r="C311" s="14" t="s">
        <v>1545</v>
      </c>
      <c r="D311" s="13"/>
      <c r="E311" s="13"/>
      <c r="F311" s="13" t="s">
        <v>519</v>
      </c>
      <c r="G311" s="13" t="s">
        <v>1546</v>
      </c>
      <c r="H311" s="14" t="s">
        <v>1547</v>
      </c>
      <c r="I311" s="13" t="s">
        <v>519</v>
      </c>
      <c r="J311" s="13"/>
      <c r="K311" s="13"/>
    </row>
    <row r="312" ht="15" customHeight="1" spans="1:11">
      <c r="A312" s="13" t="s">
        <v>519</v>
      </c>
      <c r="B312" s="13" t="s">
        <v>1548</v>
      </c>
      <c r="C312" s="14" t="s">
        <v>1549</v>
      </c>
      <c r="D312" s="13"/>
      <c r="E312" s="13"/>
      <c r="F312" s="13"/>
      <c r="G312" s="13"/>
      <c r="H312" s="14"/>
      <c r="I312" s="13"/>
      <c r="J312" s="13"/>
      <c r="K312" s="13"/>
    </row>
    <row r="313" hidden="1" spans="2:10">
      <c r="B313" s="15"/>
      <c r="C313" s="15"/>
      <c r="G313" s="15"/>
      <c r="H313" s="15"/>
      <c r="I313" s="17"/>
      <c r="J313" s="17"/>
    </row>
    <row r="314" ht="23.25" customHeight="1" spans="1:11">
      <c r="A314" s="4" t="s">
        <v>1550</v>
      </c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ht="15" customHeight="1" spans="1:11">
      <c r="A315" s="5" t="s">
        <v>508</v>
      </c>
      <c r="B315" s="5"/>
      <c r="C315" s="5"/>
      <c r="D315" s="5"/>
      <c r="E315" s="5" t="s">
        <v>1551</v>
      </c>
      <c r="F315" s="5"/>
      <c r="G315" s="5"/>
      <c r="H315" s="6" t="s">
        <v>1367</v>
      </c>
      <c r="I315" s="6"/>
      <c r="J315" s="16" t="s">
        <v>511</v>
      </c>
      <c r="K315" s="16"/>
    </row>
    <row r="316" s="1" customFormat="1" ht="15" customHeight="1" spans="1:11">
      <c r="A316" s="7" t="s">
        <v>512</v>
      </c>
      <c r="B316" s="8"/>
      <c r="C316" s="7"/>
      <c r="D316" s="9" t="s">
        <v>513</v>
      </c>
      <c r="E316" s="9"/>
      <c r="F316" s="10" t="s">
        <v>1552</v>
      </c>
      <c r="G316" s="11"/>
      <c r="H316" s="11"/>
      <c r="I316" s="10"/>
      <c r="J316" s="11"/>
      <c r="K316" s="10"/>
    </row>
    <row r="317" ht="15" customHeight="1" spans="1:11">
      <c r="A317" s="12" t="s">
        <v>515</v>
      </c>
      <c r="B317" s="12" t="s">
        <v>516</v>
      </c>
      <c r="C317" s="12" t="s">
        <v>517</v>
      </c>
      <c r="D317" s="13" t="s">
        <v>518</v>
      </c>
      <c r="E317" s="13"/>
      <c r="F317" s="12" t="s">
        <v>515</v>
      </c>
      <c r="G317" s="12" t="s">
        <v>516</v>
      </c>
      <c r="H317" s="12" t="s">
        <v>517</v>
      </c>
      <c r="I317" s="12" t="s">
        <v>518</v>
      </c>
      <c r="J317" s="12"/>
      <c r="K317" s="12"/>
    </row>
    <row r="318" ht="15" customHeight="1" spans="1:11">
      <c r="A318" s="13" t="s">
        <v>519</v>
      </c>
      <c r="B318" s="13" t="s">
        <v>1553</v>
      </c>
      <c r="C318" s="14" t="s">
        <v>1554</v>
      </c>
      <c r="D318" s="13"/>
      <c r="E318" s="13"/>
      <c r="F318" s="13" t="s">
        <v>519</v>
      </c>
      <c r="G318" s="13" t="s">
        <v>1555</v>
      </c>
      <c r="H318" s="14" t="s">
        <v>1556</v>
      </c>
      <c r="I318" s="13" t="s">
        <v>519</v>
      </c>
      <c r="J318" s="13"/>
      <c r="K318" s="13"/>
    </row>
    <row r="319" ht="15" customHeight="1" spans="1:11">
      <c r="A319" s="13" t="s">
        <v>519</v>
      </c>
      <c r="B319" s="13" t="s">
        <v>1557</v>
      </c>
      <c r="C319" s="14" t="s">
        <v>1558</v>
      </c>
      <c r="D319" s="13"/>
      <c r="E319" s="13"/>
      <c r="F319" s="13" t="s">
        <v>519</v>
      </c>
      <c r="G319" s="13" t="s">
        <v>1559</v>
      </c>
      <c r="H319" s="14" t="s">
        <v>1560</v>
      </c>
      <c r="I319" s="13" t="s">
        <v>519</v>
      </c>
      <c r="J319" s="13"/>
      <c r="K319" s="13"/>
    </row>
    <row r="320" ht="15" customHeight="1" spans="1:11">
      <c r="A320" s="13" t="s">
        <v>519</v>
      </c>
      <c r="B320" s="13" t="s">
        <v>1561</v>
      </c>
      <c r="C320" s="14" t="s">
        <v>1562</v>
      </c>
      <c r="D320" s="13"/>
      <c r="E320" s="13"/>
      <c r="F320" s="13" t="s">
        <v>519</v>
      </c>
      <c r="G320" s="13" t="s">
        <v>1563</v>
      </c>
      <c r="H320" s="14" t="s">
        <v>1564</v>
      </c>
      <c r="I320" s="13" t="s">
        <v>519</v>
      </c>
      <c r="J320" s="13"/>
      <c r="K320" s="13"/>
    </row>
    <row r="321" ht="15" customHeight="1" spans="1:11">
      <c r="A321" s="13" t="s">
        <v>519</v>
      </c>
      <c r="B321" s="13" t="s">
        <v>1565</v>
      </c>
      <c r="C321" s="14" t="s">
        <v>1566</v>
      </c>
      <c r="D321" s="13"/>
      <c r="E321" s="13"/>
      <c r="F321" s="13" t="s">
        <v>519</v>
      </c>
      <c r="G321" s="13" t="s">
        <v>1567</v>
      </c>
      <c r="H321" s="14" t="s">
        <v>1568</v>
      </c>
      <c r="I321" s="13" t="s">
        <v>519</v>
      </c>
      <c r="J321" s="13"/>
      <c r="K321" s="13"/>
    </row>
    <row r="322" ht="15" customHeight="1" spans="1:11">
      <c r="A322" s="13" t="s">
        <v>519</v>
      </c>
      <c r="B322" s="13" t="s">
        <v>1569</v>
      </c>
      <c r="C322" s="14" t="s">
        <v>1570</v>
      </c>
      <c r="D322" s="13"/>
      <c r="E322" s="13"/>
      <c r="F322" s="13" t="s">
        <v>519</v>
      </c>
      <c r="G322" s="13" t="s">
        <v>1571</v>
      </c>
      <c r="H322" s="14" t="s">
        <v>1572</v>
      </c>
      <c r="I322" s="13" t="s">
        <v>519</v>
      </c>
      <c r="J322" s="13"/>
      <c r="K322" s="13"/>
    </row>
    <row r="323" ht="15" customHeight="1" spans="1:11">
      <c r="A323" s="13" t="s">
        <v>519</v>
      </c>
      <c r="B323" s="13" t="s">
        <v>1573</v>
      </c>
      <c r="C323" s="14" t="s">
        <v>1574</v>
      </c>
      <c r="D323" s="13"/>
      <c r="E323" s="13"/>
      <c r="F323" s="13" t="s">
        <v>519</v>
      </c>
      <c r="G323" s="13" t="s">
        <v>1575</v>
      </c>
      <c r="H323" s="14" t="s">
        <v>1576</v>
      </c>
      <c r="I323" s="13" t="s">
        <v>519</v>
      </c>
      <c r="J323" s="13"/>
      <c r="K323" s="13"/>
    </row>
    <row r="324" ht="15" customHeight="1" spans="1:11">
      <c r="A324" s="13" t="s">
        <v>519</v>
      </c>
      <c r="B324" s="13" t="s">
        <v>1577</v>
      </c>
      <c r="C324" s="14" t="s">
        <v>1578</v>
      </c>
      <c r="D324" s="13"/>
      <c r="E324" s="13"/>
      <c r="F324" s="13" t="s">
        <v>519</v>
      </c>
      <c r="G324" s="13" t="s">
        <v>1579</v>
      </c>
      <c r="H324" s="14" t="s">
        <v>1580</v>
      </c>
      <c r="I324" s="13" t="s">
        <v>519</v>
      </c>
      <c r="J324" s="13"/>
      <c r="K324" s="13"/>
    </row>
    <row r="325" ht="15" customHeight="1" spans="1:11">
      <c r="A325" s="13" t="s">
        <v>519</v>
      </c>
      <c r="B325" s="13" t="s">
        <v>1581</v>
      </c>
      <c r="C325" s="14" t="s">
        <v>1582</v>
      </c>
      <c r="D325" s="13"/>
      <c r="E325" s="13"/>
      <c r="F325" s="13" t="s">
        <v>519</v>
      </c>
      <c r="G325" s="13" t="s">
        <v>1583</v>
      </c>
      <c r="H325" s="14" t="s">
        <v>1584</v>
      </c>
      <c r="I325" s="13" t="s">
        <v>519</v>
      </c>
      <c r="J325" s="13"/>
      <c r="K325" s="13"/>
    </row>
    <row r="326" ht="15" customHeight="1" spans="1:11">
      <c r="A326" s="13" t="s">
        <v>519</v>
      </c>
      <c r="B326" s="13" t="s">
        <v>1585</v>
      </c>
      <c r="C326" s="14" t="s">
        <v>1586</v>
      </c>
      <c r="D326" s="13"/>
      <c r="E326" s="13"/>
      <c r="F326" s="13" t="s">
        <v>519</v>
      </c>
      <c r="G326" s="13" t="s">
        <v>1587</v>
      </c>
      <c r="H326" s="14" t="s">
        <v>1588</v>
      </c>
      <c r="I326" s="13" t="s">
        <v>519</v>
      </c>
      <c r="J326" s="13"/>
      <c r="K326" s="13"/>
    </row>
    <row r="327" ht="15" customHeight="1" spans="1:11">
      <c r="A327" s="13" t="s">
        <v>519</v>
      </c>
      <c r="B327" s="13" t="s">
        <v>1589</v>
      </c>
      <c r="C327" s="14" t="s">
        <v>1590</v>
      </c>
      <c r="D327" s="13"/>
      <c r="E327" s="13"/>
      <c r="F327" s="13" t="s">
        <v>519</v>
      </c>
      <c r="G327" s="13" t="s">
        <v>1591</v>
      </c>
      <c r="H327" s="14" t="s">
        <v>1592</v>
      </c>
      <c r="I327" s="13" t="s">
        <v>519</v>
      </c>
      <c r="J327" s="13"/>
      <c r="K327" s="13"/>
    </row>
    <row r="328" ht="15" customHeight="1" spans="1:11">
      <c r="A328" s="13" t="s">
        <v>519</v>
      </c>
      <c r="B328" s="13" t="s">
        <v>1593</v>
      </c>
      <c r="C328" s="14" t="s">
        <v>1594</v>
      </c>
      <c r="D328" s="13"/>
      <c r="E328" s="13"/>
      <c r="F328" s="13" t="s">
        <v>519</v>
      </c>
      <c r="G328" s="13" t="s">
        <v>1595</v>
      </c>
      <c r="H328" s="14" t="s">
        <v>1596</v>
      </c>
      <c r="I328" s="13" t="s">
        <v>519</v>
      </c>
      <c r="J328" s="13"/>
      <c r="K328" s="13"/>
    </row>
    <row r="329" ht="15" customHeight="1" spans="1:11">
      <c r="A329" s="13" t="s">
        <v>519</v>
      </c>
      <c r="B329" s="13" t="s">
        <v>1597</v>
      </c>
      <c r="C329" s="14" t="s">
        <v>1598</v>
      </c>
      <c r="D329" s="13"/>
      <c r="E329" s="13"/>
      <c r="F329" s="13" t="s">
        <v>519</v>
      </c>
      <c r="G329" s="13" t="s">
        <v>1599</v>
      </c>
      <c r="H329" s="14" t="s">
        <v>1600</v>
      </c>
      <c r="I329" s="13" t="s">
        <v>519</v>
      </c>
      <c r="J329" s="13"/>
      <c r="K329" s="13"/>
    </row>
    <row r="330" ht="15" customHeight="1" spans="1:11">
      <c r="A330" s="13" t="s">
        <v>519</v>
      </c>
      <c r="B330" s="13" t="s">
        <v>1601</v>
      </c>
      <c r="C330" s="14" t="s">
        <v>1602</v>
      </c>
      <c r="D330" s="13"/>
      <c r="E330" s="13"/>
      <c r="F330" s="13" t="s">
        <v>519</v>
      </c>
      <c r="G330" s="13" t="s">
        <v>1603</v>
      </c>
      <c r="H330" s="14" t="s">
        <v>1604</v>
      </c>
      <c r="I330" s="13" t="s">
        <v>519</v>
      </c>
      <c r="J330" s="13"/>
      <c r="K330" s="13"/>
    </row>
    <row r="331" ht="15" customHeight="1" spans="1:11">
      <c r="A331" s="13" t="s">
        <v>519</v>
      </c>
      <c r="B331" s="13" t="s">
        <v>1605</v>
      </c>
      <c r="C331" s="14" t="s">
        <v>1606</v>
      </c>
      <c r="D331" s="13"/>
      <c r="E331" s="13"/>
      <c r="F331" s="13" t="s">
        <v>519</v>
      </c>
      <c r="G331" s="13" t="s">
        <v>1607</v>
      </c>
      <c r="H331" s="14" t="s">
        <v>1608</v>
      </c>
      <c r="I331" s="13" t="s">
        <v>519</v>
      </c>
      <c r="J331" s="13"/>
      <c r="K331" s="13"/>
    </row>
    <row r="332" ht="15" customHeight="1" spans="1:11">
      <c r="A332" s="13" t="s">
        <v>519</v>
      </c>
      <c r="B332" s="13" t="s">
        <v>1609</v>
      </c>
      <c r="C332" s="14" t="s">
        <v>1610</v>
      </c>
      <c r="D332" s="13"/>
      <c r="E332" s="13"/>
      <c r="F332" s="13" t="s">
        <v>519</v>
      </c>
      <c r="G332" s="13" t="s">
        <v>1611</v>
      </c>
      <c r="H332" s="14" t="s">
        <v>1612</v>
      </c>
      <c r="I332" s="13" t="s">
        <v>519</v>
      </c>
      <c r="J332" s="13"/>
      <c r="K332" s="13"/>
    </row>
    <row r="333" ht="15" customHeight="1" spans="1:11">
      <c r="A333" s="13" t="s">
        <v>519</v>
      </c>
      <c r="B333" s="13" t="s">
        <v>1613</v>
      </c>
      <c r="C333" s="14" t="s">
        <v>1614</v>
      </c>
      <c r="D333" s="13"/>
      <c r="E333" s="13"/>
      <c r="F333" s="13" t="s">
        <v>519</v>
      </c>
      <c r="G333" s="13" t="s">
        <v>1615</v>
      </c>
      <c r="H333" s="14" t="s">
        <v>1616</v>
      </c>
      <c r="I333" s="13" t="s">
        <v>519</v>
      </c>
      <c r="J333" s="13"/>
      <c r="K333" s="13"/>
    </row>
    <row r="334" ht="15" customHeight="1" spans="1:11">
      <c r="A334" s="13" t="s">
        <v>519</v>
      </c>
      <c r="B334" s="13" t="s">
        <v>1617</v>
      </c>
      <c r="C334" s="14" t="s">
        <v>1618</v>
      </c>
      <c r="D334" s="13"/>
      <c r="E334" s="13"/>
      <c r="F334" s="13" t="s">
        <v>519</v>
      </c>
      <c r="G334" s="13" t="s">
        <v>1619</v>
      </c>
      <c r="H334" s="14" t="s">
        <v>1620</v>
      </c>
      <c r="I334" s="13" t="s">
        <v>519</v>
      </c>
      <c r="J334" s="13"/>
      <c r="K334" s="13"/>
    </row>
    <row r="335" ht="15" customHeight="1" spans="1:11">
      <c r="A335" s="13" t="s">
        <v>519</v>
      </c>
      <c r="B335" s="13" t="s">
        <v>1621</v>
      </c>
      <c r="C335" s="14" t="s">
        <v>1622</v>
      </c>
      <c r="D335" s="13"/>
      <c r="E335" s="13"/>
      <c r="F335" s="13" t="s">
        <v>519</v>
      </c>
      <c r="G335" s="13" t="s">
        <v>1623</v>
      </c>
      <c r="H335" s="14" t="s">
        <v>1624</v>
      </c>
      <c r="I335" s="13" t="s">
        <v>519</v>
      </c>
      <c r="J335" s="13"/>
      <c r="K335" s="13"/>
    </row>
    <row r="336" ht="15" customHeight="1" spans="1:11">
      <c r="A336" s="13" t="s">
        <v>519</v>
      </c>
      <c r="B336" s="13" t="s">
        <v>1625</v>
      </c>
      <c r="C336" s="14" t="s">
        <v>1626</v>
      </c>
      <c r="D336" s="13"/>
      <c r="E336" s="13"/>
      <c r="F336" s="13" t="s">
        <v>519</v>
      </c>
      <c r="G336" s="13" t="s">
        <v>1627</v>
      </c>
      <c r="H336" s="14" t="s">
        <v>1628</v>
      </c>
      <c r="I336" s="13" t="s">
        <v>519</v>
      </c>
      <c r="J336" s="13"/>
      <c r="K336" s="13"/>
    </row>
    <row r="337" ht="15" customHeight="1" spans="1:11">
      <c r="A337" s="13" t="s">
        <v>519</v>
      </c>
      <c r="B337" s="13" t="s">
        <v>1629</v>
      </c>
      <c r="C337" s="14" t="s">
        <v>1630</v>
      </c>
      <c r="D337" s="13"/>
      <c r="E337" s="13"/>
      <c r="F337" s="13" t="s">
        <v>519</v>
      </c>
      <c r="G337" s="13" t="s">
        <v>1631</v>
      </c>
      <c r="H337" s="14" t="s">
        <v>1632</v>
      </c>
      <c r="I337" s="13" t="s">
        <v>519</v>
      </c>
      <c r="J337" s="13"/>
      <c r="K337" s="13"/>
    </row>
    <row r="338" ht="15" customHeight="1" spans="1:11">
      <c r="A338" s="13" t="s">
        <v>519</v>
      </c>
      <c r="B338" s="13" t="s">
        <v>1633</v>
      </c>
      <c r="C338" s="14" t="s">
        <v>1634</v>
      </c>
      <c r="D338" s="13"/>
      <c r="E338" s="13"/>
      <c r="F338" s="13" t="s">
        <v>519</v>
      </c>
      <c r="G338" s="13" t="s">
        <v>1635</v>
      </c>
      <c r="H338" s="14" t="s">
        <v>1636</v>
      </c>
      <c r="I338" s="13" t="s">
        <v>519</v>
      </c>
      <c r="J338" s="13"/>
      <c r="K338" s="13"/>
    </row>
    <row r="339" ht="15" customHeight="1" spans="1:11">
      <c r="A339" s="13" t="s">
        <v>519</v>
      </c>
      <c r="B339" s="13" t="s">
        <v>1637</v>
      </c>
      <c r="C339" s="14" t="s">
        <v>1638</v>
      </c>
      <c r="D339" s="13"/>
      <c r="E339" s="13"/>
      <c r="F339" s="13" t="s">
        <v>519</v>
      </c>
      <c r="G339" s="13" t="s">
        <v>1639</v>
      </c>
      <c r="H339" s="14" t="s">
        <v>1640</v>
      </c>
      <c r="I339" s="13" t="s">
        <v>519</v>
      </c>
      <c r="J339" s="13"/>
      <c r="K339" s="13"/>
    </row>
    <row r="340" ht="15" customHeight="1" spans="1:11">
      <c r="A340" s="13" t="s">
        <v>519</v>
      </c>
      <c r="B340" s="13" t="s">
        <v>1641</v>
      </c>
      <c r="C340" s="14" t="s">
        <v>1642</v>
      </c>
      <c r="D340" s="13"/>
      <c r="E340" s="13"/>
      <c r="F340" s="13"/>
      <c r="G340" s="13"/>
      <c r="H340" s="14"/>
      <c r="I340" s="13"/>
      <c r="J340" s="13"/>
      <c r="K340" s="13"/>
    </row>
    <row r="341" hidden="1" spans="2:10">
      <c r="B341" s="15"/>
      <c r="C341" s="15"/>
      <c r="G341" s="15"/>
      <c r="H341" s="15"/>
      <c r="I341" s="17"/>
      <c r="J341" s="17"/>
    </row>
    <row r="342" ht="23.25" customHeight="1" spans="1:11">
      <c r="A342" s="4" t="s">
        <v>1643</v>
      </c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ht="15" customHeight="1" spans="1:11">
      <c r="A343" s="5" t="s">
        <v>508</v>
      </c>
      <c r="B343" s="5"/>
      <c r="C343" s="5"/>
      <c r="D343" s="5"/>
      <c r="E343" s="5" t="s">
        <v>1644</v>
      </c>
      <c r="F343" s="5"/>
      <c r="G343" s="5"/>
      <c r="H343" s="6" t="s">
        <v>1645</v>
      </c>
      <c r="I343" s="6"/>
      <c r="J343" s="16" t="s">
        <v>511</v>
      </c>
      <c r="K343" s="16"/>
    </row>
    <row r="344" s="1" customFormat="1" ht="15" customHeight="1" spans="1:11">
      <c r="A344" s="7" t="s">
        <v>512</v>
      </c>
      <c r="B344" s="8"/>
      <c r="C344" s="7"/>
      <c r="D344" s="9" t="s">
        <v>513</v>
      </c>
      <c r="E344" s="9"/>
      <c r="F344" s="10" t="s">
        <v>1646</v>
      </c>
      <c r="G344" s="11"/>
      <c r="H344" s="11"/>
      <c r="I344" s="10"/>
      <c r="J344" s="11"/>
      <c r="K344" s="10"/>
    </row>
    <row r="345" ht="15" customHeight="1" spans="1:11">
      <c r="A345" s="12" t="s">
        <v>515</v>
      </c>
      <c r="B345" s="12" t="s">
        <v>516</v>
      </c>
      <c r="C345" s="12" t="s">
        <v>517</v>
      </c>
      <c r="D345" s="13" t="s">
        <v>518</v>
      </c>
      <c r="E345" s="13"/>
      <c r="F345" s="12" t="s">
        <v>515</v>
      </c>
      <c r="G345" s="12" t="s">
        <v>516</v>
      </c>
      <c r="H345" s="12" t="s">
        <v>517</v>
      </c>
      <c r="I345" s="12" t="s">
        <v>518</v>
      </c>
      <c r="J345" s="12"/>
      <c r="K345" s="12"/>
    </row>
    <row r="346" ht="15" customHeight="1" spans="1:11">
      <c r="A346" s="13" t="s">
        <v>519</v>
      </c>
      <c r="B346" s="13" t="s">
        <v>1647</v>
      </c>
      <c r="C346" s="14" t="s">
        <v>1648</v>
      </c>
      <c r="D346" s="13"/>
      <c r="E346" s="13"/>
      <c r="F346" s="13" t="s">
        <v>519</v>
      </c>
      <c r="G346" s="13" t="s">
        <v>1649</v>
      </c>
      <c r="H346" s="14" t="s">
        <v>348</v>
      </c>
      <c r="I346" s="13" t="s">
        <v>519</v>
      </c>
      <c r="J346" s="13"/>
      <c r="K346" s="13"/>
    </row>
    <row r="347" ht="15" customHeight="1" spans="1:11">
      <c r="A347" s="13" t="s">
        <v>519</v>
      </c>
      <c r="B347" s="13" t="s">
        <v>1650</v>
      </c>
      <c r="C347" s="14" t="s">
        <v>1651</v>
      </c>
      <c r="D347" s="13"/>
      <c r="E347" s="13"/>
      <c r="F347" s="13" t="s">
        <v>519</v>
      </c>
      <c r="G347" s="13" t="s">
        <v>1652</v>
      </c>
      <c r="H347" s="14" t="s">
        <v>1653</v>
      </c>
      <c r="I347" s="13" t="s">
        <v>519</v>
      </c>
      <c r="J347" s="13"/>
      <c r="K347" s="13"/>
    </row>
    <row r="348" ht="15" customHeight="1" spans="1:11">
      <c r="A348" s="13" t="s">
        <v>519</v>
      </c>
      <c r="B348" s="13" t="s">
        <v>1654</v>
      </c>
      <c r="C348" s="14" t="s">
        <v>1655</v>
      </c>
      <c r="D348" s="13"/>
      <c r="E348" s="13"/>
      <c r="F348" s="13" t="s">
        <v>519</v>
      </c>
      <c r="G348" s="13" t="s">
        <v>1656</v>
      </c>
      <c r="H348" s="14" t="s">
        <v>1657</v>
      </c>
      <c r="I348" s="13" t="s">
        <v>519</v>
      </c>
      <c r="J348" s="13"/>
      <c r="K348" s="13"/>
    </row>
    <row r="349" ht="15" customHeight="1" spans="1:11">
      <c r="A349" s="13" t="s">
        <v>519</v>
      </c>
      <c r="B349" s="13" t="s">
        <v>1658</v>
      </c>
      <c r="C349" s="14" t="s">
        <v>1659</v>
      </c>
      <c r="D349" s="13"/>
      <c r="E349" s="13"/>
      <c r="F349" s="13" t="s">
        <v>519</v>
      </c>
      <c r="G349" s="13" t="s">
        <v>1660</v>
      </c>
      <c r="H349" s="14" t="s">
        <v>1661</v>
      </c>
      <c r="I349" s="13" t="s">
        <v>519</v>
      </c>
      <c r="J349" s="13"/>
      <c r="K349" s="13"/>
    </row>
    <row r="350" ht="15" customHeight="1" spans="1:11">
      <c r="A350" s="13" t="s">
        <v>519</v>
      </c>
      <c r="B350" s="13" t="s">
        <v>1662</v>
      </c>
      <c r="C350" s="14" t="s">
        <v>1663</v>
      </c>
      <c r="D350" s="13"/>
      <c r="E350" s="13"/>
      <c r="F350" s="13" t="s">
        <v>519</v>
      </c>
      <c r="G350" s="13" t="s">
        <v>1664</v>
      </c>
      <c r="H350" s="14" t="s">
        <v>1665</v>
      </c>
      <c r="I350" s="13" t="s">
        <v>519</v>
      </c>
      <c r="J350" s="13"/>
      <c r="K350" s="13"/>
    </row>
    <row r="351" ht="15" customHeight="1" spans="1:11">
      <c r="A351" s="13" t="s">
        <v>519</v>
      </c>
      <c r="B351" s="13" t="s">
        <v>1666</v>
      </c>
      <c r="C351" s="14" t="s">
        <v>1667</v>
      </c>
      <c r="D351" s="13"/>
      <c r="E351" s="13"/>
      <c r="F351" s="13" t="s">
        <v>519</v>
      </c>
      <c r="G351" s="13" t="s">
        <v>1668</v>
      </c>
      <c r="H351" s="14" t="s">
        <v>1669</v>
      </c>
      <c r="I351" s="13" t="s">
        <v>519</v>
      </c>
      <c r="J351" s="13"/>
      <c r="K351" s="13"/>
    </row>
    <row r="352" ht="15" customHeight="1" spans="1:11">
      <c r="A352" s="13" t="s">
        <v>519</v>
      </c>
      <c r="B352" s="13" t="s">
        <v>1670</v>
      </c>
      <c r="C352" s="14" t="s">
        <v>1671</v>
      </c>
      <c r="D352" s="13"/>
      <c r="E352" s="13"/>
      <c r="F352" s="13" t="s">
        <v>519</v>
      </c>
      <c r="G352" s="13" t="s">
        <v>1672</v>
      </c>
      <c r="H352" s="14" t="s">
        <v>1673</v>
      </c>
      <c r="I352" s="13" t="s">
        <v>519</v>
      </c>
      <c r="J352" s="13"/>
      <c r="K352" s="13"/>
    </row>
    <row r="353" ht="15" customHeight="1" spans="1:11">
      <c r="A353" s="13" t="s">
        <v>519</v>
      </c>
      <c r="B353" s="13" t="s">
        <v>1674</v>
      </c>
      <c r="C353" s="14" t="s">
        <v>1675</v>
      </c>
      <c r="D353" s="13"/>
      <c r="E353" s="13"/>
      <c r="F353" s="13" t="s">
        <v>519</v>
      </c>
      <c r="G353" s="13" t="s">
        <v>1676</v>
      </c>
      <c r="H353" s="14" t="s">
        <v>1677</v>
      </c>
      <c r="I353" s="13" t="s">
        <v>519</v>
      </c>
      <c r="J353" s="13"/>
      <c r="K353" s="13"/>
    </row>
    <row r="354" ht="15" customHeight="1" spans="1:11">
      <c r="A354" s="13" t="s">
        <v>519</v>
      </c>
      <c r="B354" s="13" t="s">
        <v>1678</v>
      </c>
      <c r="C354" s="14" t="s">
        <v>1679</v>
      </c>
      <c r="D354" s="13"/>
      <c r="E354" s="13"/>
      <c r="F354" s="13" t="s">
        <v>519</v>
      </c>
      <c r="G354" s="13" t="s">
        <v>1680</v>
      </c>
      <c r="H354" s="14" t="s">
        <v>1681</v>
      </c>
      <c r="I354" s="13" t="s">
        <v>519</v>
      </c>
      <c r="J354" s="13"/>
      <c r="K354" s="13"/>
    </row>
    <row r="355" ht="15" customHeight="1" spans="1:11">
      <c r="A355" s="13" t="s">
        <v>519</v>
      </c>
      <c r="B355" s="13" t="s">
        <v>1682</v>
      </c>
      <c r="C355" s="14" t="s">
        <v>1683</v>
      </c>
      <c r="D355" s="13"/>
      <c r="E355" s="13"/>
      <c r="F355" s="13" t="s">
        <v>519</v>
      </c>
      <c r="G355" s="13" t="s">
        <v>1684</v>
      </c>
      <c r="H355" s="14" t="s">
        <v>1685</v>
      </c>
      <c r="I355" s="13" t="s">
        <v>519</v>
      </c>
      <c r="J355" s="13"/>
      <c r="K355" s="13"/>
    </row>
    <row r="356" ht="15" customHeight="1" spans="1:11">
      <c r="A356" s="13" t="s">
        <v>519</v>
      </c>
      <c r="B356" s="13" t="s">
        <v>1686</v>
      </c>
      <c r="C356" s="14" t="s">
        <v>1687</v>
      </c>
      <c r="D356" s="13"/>
      <c r="E356" s="13"/>
      <c r="F356" s="13" t="s">
        <v>519</v>
      </c>
      <c r="G356" s="13" t="s">
        <v>1688</v>
      </c>
      <c r="H356" s="14" t="s">
        <v>1689</v>
      </c>
      <c r="I356" s="13" t="s">
        <v>519</v>
      </c>
      <c r="J356" s="13"/>
      <c r="K356" s="13"/>
    </row>
    <row r="357" ht="15" customHeight="1" spans="1:11">
      <c r="A357" s="13" t="s">
        <v>519</v>
      </c>
      <c r="B357" s="13" t="s">
        <v>1690</v>
      </c>
      <c r="C357" s="14" t="s">
        <v>1691</v>
      </c>
      <c r="D357" s="13"/>
      <c r="E357" s="13"/>
      <c r="F357" s="13" t="s">
        <v>519</v>
      </c>
      <c r="G357" s="13" t="s">
        <v>1692</v>
      </c>
      <c r="H357" s="14" t="s">
        <v>1693</v>
      </c>
      <c r="I357" s="13" t="s">
        <v>519</v>
      </c>
      <c r="J357" s="13"/>
      <c r="K357" s="13"/>
    </row>
    <row r="358" ht="15" customHeight="1" spans="1:11">
      <c r="A358" s="13" t="s">
        <v>519</v>
      </c>
      <c r="B358" s="13" t="s">
        <v>1694</v>
      </c>
      <c r="C358" s="14" t="s">
        <v>1695</v>
      </c>
      <c r="D358" s="13"/>
      <c r="E358" s="13"/>
      <c r="F358" s="13" t="s">
        <v>519</v>
      </c>
      <c r="G358" s="13" t="s">
        <v>1696</v>
      </c>
      <c r="H358" s="14" t="s">
        <v>1697</v>
      </c>
      <c r="I358" s="13" t="s">
        <v>519</v>
      </c>
      <c r="J358" s="13"/>
      <c r="K358" s="13"/>
    </row>
    <row r="359" ht="15" customHeight="1" spans="1:11">
      <c r="A359" s="13" t="s">
        <v>519</v>
      </c>
      <c r="B359" s="13" t="s">
        <v>1698</v>
      </c>
      <c r="C359" s="14" t="s">
        <v>1699</v>
      </c>
      <c r="D359" s="13"/>
      <c r="E359" s="13"/>
      <c r="F359" s="13" t="s">
        <v>519</v>
      </c>
      <c r="G359" s="13" t="s">
        <v>1700</v>
      </c>
      <c r="H359" s="14" t="s">
        <v>888</v>
      </c>
      <c r="I359" s="13" t="s">
        <v>519</v>
      </c>
      <c r="J359" s="13"/>
      <c r="K359" s="13"/>
    </row>
    <row r="360" ht="15" customHeight="1" spans="1:11">
      <c r="A360" s="13" t="s">
        <v>519</v>
      </c>
      <c r="B360" s="13" t="s">
        <v>1701</v>
      </c>
      <c r="C360" s="14" t="s">
        <v>1702</v>
      </c>
      <c r="D360" s="13"/>
      <c r="E360" s="13"/>
      <c r="F360" s="13" t="s">
        <v>519</v>
      </c>
      <c r="G360" s="13" t="s">
        <v>1703</v>
      </c>
      <c r="H360" s="14" t="s">
        <v>1704</v>
      </c>
      <c r="I360" s="13" t="s">
        <v>519</v>
      </c>
      <c r="J360" s="13"/>
      <c r="K360" s="13"/>
    </row>
    <row r="361" ht="15" customHeight="1" spans="1:11">
      <c r="A361" s="13" t="s">
        <v>519</v>
      </c>
      <c r="B361" s="13" t="s">
        <v>1705</v>
      </c>
      <c r="C361" s="14" t="s">
        <v>1706</v>
      </c>
      <c r="D361" s="13"/>
      <c r="E361" s="13"/>
      <c r="F361" s="13" t="s">
        <v>519</v>
      </c>
      <c r="G361" s="13" t="s">
        <v>1707</v>
      </c>
      <c r="H361" s="14" t="s">
        <v>1708</v>
      </c>
      <c r="I361" s="13" t="s">
        <v>519</v>
      </c>
      <c r="J361" s="13"/>
      <c r="K361" s="13"/>
    </row>
    <row r="362" ht="15" customHeight="1" spans="1:11">
      <c r="A362" s="13" t="s">
        <v>519</v>
      </c>
      <c r="B362" s="13" t="s">
        <v>1709</v>
      </c>
      <c r="C362" s="14" t="s">
        <v>1710</v>
      </c>
      <c r="D362" s="13"/>
      <c r="E362" s="13"/>
      <c r="F362" s="13" t="s">
        <v>519</v>
      </c>
      <c r="G362" s="13" t="s">
        <v>1711</v>
      </c>
      <c r="H362" s="14" t="s">
        <v>1712</v>
      </c>
      <c r="I362" s="13" t="s">
        <v>519</v>
      </c>
      <c r="J362" s="13"/>
      <c r="K362" s="13"/>
    </row>
    <row r="363" ht="15" customHeight="1" spans="1:11">
      <c r="A363" s="13" t="s">
        <v>519</v>
      </c>
      <c r="B363" s="13" t="s">
        <v>1713</v>
      </c>
      <c r="C363" s="14" t="s">
        <v>1714</v>
      </c>
      <c r="D363" s="13"/>
      <c r="E363" s="13"/>
      <c r="F363" s="13" t="s">
        <v>519</v>
      </c>
      <c r="G363" s="13" t="s">
        <v>1715</v>
      </c>
      <c r="H363" s="14" t="s">
        <v>1716</v>
      </c>
      <c r="I363" s="13" t="s">
        <v>519</v>
      </c>
      <c r="J363" s="13"/>
      <c r="K363" s="13"/>
    </row>
    <row r="364" ht="15" customHeight="1" spans="1:11">
      <c r="A364" s="13" t="s">
        <v>519</v>
      </c>
      <c r="B364" s="13" t="s">
        <v>1717</v>
      </c>
      <c r="C364" s="14" t="s">
        <v>1718</v>
      </c>
      <c r="D364" s="13"/>
      <c r="E364" s="13"/>
      <c r="F364" s="13" t="s">
        <v>519</v>
      </c>
      <c r="G364" s="13" t="s">
        <v>1719</v>
      </c>
      <c r="H364" s="14" t="s">
        <v>1720</v>
      </c>
      <c r="I364" s="13" t="s">
        <v>519</v>
      </c>
      <c r="J364" s="13"/>
      <c r="K364" s="13"/>
    </row>
    <row r="365" ht="15" customHeight="1" spans="1:11">
      <c r="A365" s="13" t="s">
        <v>519</v>
      </c>
      <c r="B365" s="13" t="s">
        <v>1721</v>
      </c>
      <c r="C365" s="14" t="s">
        <v>1722</v>
      </c>
      <c r="D365" s="13"/>
      <c r="E365" s="13"/>
      <c r="F365" s="13" t="s">
        <v>519</v>
      </c>
      <c r="G365" s="13" t="s">
        <v>1723</v>
      </c>
      <c r="H365" s="14" t="s">
        <v>1724</v>
      </c>
      <c r="I365" s="13" t="s">
        <v>519</v>
      </c>
      <c r="J365" s="13"/>
      <c r="K365" s="13"/>
    </row>
    <row r="366" hidden="1" spans="2:10">
      <c r="B366" s="15"/>
      <c r="C366" s="15"/>
      <c r="G366" s="15"/>
      <c r="H366" s="15"/>
      <c r="I366" s="17"/>
      <c r="J366" s="17"/>
    </row>
    <row r="367" ht="23.25" customHeight="1" spans="1:11">
      <c r="A367" s="4" t="s">
        <v>1725</v>
      </c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 ht="15" customHeight="1" spans="1:11">
      <c r="A368" s="5" t="s">
        <v>508</v>
      </c>
      <c r="B368" s="5"/>
      <c r="C368" s="5"/>
      <c r="D368" s="5"/>
      <c r="E368" s="5" t="s">
        <v>1644</v>
      </c>
      <c r="F368" s="5"/>
      <c r="G368" s="5"/>
      <c r="H368" s="6" t="s">
        <v>1645</v>
      </c>
      <c r="I368" s="6"/>
      <c r="J368" s="16" t="s">
        <v>511</v>
      </c>
      <c r="K368" s="16"/>
    </row>
    <row r="369" s="1" customFormat="1" ht="15" customHeight="1" spans="1:11">
      <c r="A369" s="7" t="s">
        <v>512</v>
      </c>
      <c r="B369" s="8"/>
      <c r="C369" s="7"/>
      <c r="D369" s="9" t="s">
        <v>513</v>
      </c>
      <c r="E369" s="9"/>
      <c r="F369" s="10" t="s">
        <v>1726</v>
      </c>
      <c r="G369" s="11"/>
      <c r="H369" s="11"/>
      <c r="I369" s="10"/>
      <c r="J369" s="11"/>
      <c r="K369" s="10"/>
    </row>
    <row r="370" ht="15" customHeight="1" spans="1:11">
      <c r="A370" s="12" t="s">
        <v>515</v>
      </c>
      <c r="B370" s="12" t="s">
        <v>516</v>
      </c>
      <c r="C370" s="12" t="s">
        <v>517</v>
      </c>
      <c r="D370" s="13" t="s">
        <v>518</v>
      </c>
      <c r="E370" s="13"/>
      <c r="F370" s="12" t="s">
        <v>515</v>
      </c>
      <c r="G370" s="12" t="s">
        <v>516</v>
      </c>
      <c r="H370" s="12" t="s">
        <v>517</v>
      </c>
      <c r="I370" s="12" t="s">
        <v>518</v>
      </c>
      <c r="J370" s="12"/>
      <c r="K370" s="12"/>
    </row>
    <row r="371" ht="15" customHeight="1" spans="1:11">
      <c r="A371" s="13" t="s">
        <v>519</v>
      </c>
      <c r="B371" s="13" t="s">
        <v>1727</v>
      </c>
      <c r="C371" s="14" t="s">
        <v>1728</v>
      </c>
      <c r="D371" s="13"/>
      <c r="E371" s="13"/>
      <c r="F371" s="13" t="s">
        <v>519</v>
      </c>
      <c r="G371" s="13" t="s">
        <v>1729</v>
      </c>
      <c r="H371" s="14" t="s">
        <v>1730</v>
      </c>
      <c r="I371" s="13" t="s">
        <v>519</v>
      </c>
      <c r="J371" s="13"/>
      <c r="K371" s="13"/>
    </row>
    <row r="372" ht="15" customHeight="1" spans="1:11">
      <c r="A372" s="13" t="s">
        <v>519</v>
      </c>
      <c r="B372" s="13" t="s">
        <v>1731</v>
      </c>
      <c r="C372" s="14" t="s">
        <v>1732</v>
      </c>
      <c r="D372" s="13"/>
      <c r="E372" s="13"/>
      <c r="F372" s="13" t="s">
        <v>519</v>
      </c>
      <c r="G372" s="13" t="s">
        <v>1733</v>
      </c>
      <c r="H372" s="14" t="s">
        <v>1734</v>
      </c>
      <c r="I372" s="13" t="s">
        <v>519</v>
      </c>
      <c r="J372" s="13"/>
      <c r="K372" s="13"/>
    </row>
    <row r="373" ht="15" customHeight="1" spans="1:11">
      <c r="A373" s="13" t="s">
        <v>519</v>
      </c>
      <c r="B373" s="13" t="s">
        <v>1735</v>
      </c>
      <c r="C373" s="14" t="s">
        <v>1736</v>
      </c>
      <c r="D373" s="13"/>
      <c r="E373" s="13"/>
      <c r="F373" s="13" t="s">
        <v>519</v>
      </c>
      <c r="G373" s="13" t="s">
        <v>1737</v>
      </c>
      <c r="H373" s="14" t="s">
        <v>1738</v>
      </c>
      <c r="I373" s="13" t="s">
        <v>519</v>
      </c>
      <c r="J373" s="13"/>
      <c r="K373" s="13"/>
    </row>
    <row r="374" ht="15" customHeight="1" spans="1:11">
      <c r="A374" s="13" t="s">
        <v>519</v>
      </c>
      <c r="B374" s="13" t="s">
        <v>1739</v>
      </c>
      <c r="C374" s="14" t="s">
        <v>1740</v>
      </c>
      <c r="D374" s="13"/>
      <c r="E374" s="13"/>
      <c r="F374" s="13" t="s">
        <v>519</v>
      </c>
      <c r="G374" s="13" t="s">
        <v>1741</v>
      </c>
      <c r="H374" s="14" t="s">
        <v>1742</v>
      </c>
      <c r="I374" s="13" t="s">
        <v>519</v>
      </c>
      <c r="J374" s="13"/>
      <c r="K374" s="13"/>
    </row>
    <row r="375" ht="15" customHeight="1" spans="1:11">
      <c r="A375" s="13" t="s">
        <v>519</v>
      </c>
      <c r="B375" s="13" t="s">
        <v>1743</v>
      </c>
      <c r="C375" s="14" t="s">
        <v>1744</v>
      </c>
      <c r="D375" s="13"/>
      <c r="E375" s="13"/>
      <c r="F375" s="13" t="s">
        <v>519</v>
      </c>
      <c r="G375" s="13" t="s">
        <v>1745</v>
      </c>
      <c r="H375" s="14" t="s">
        <v>1746</v>
      </c>
      <c r="I375" s="13" t="s">
        <v>519</v>
      </c>
      <c r="J375" s="13"/>
      <c r="K375" s="13"/>
    </row>
    <row r="376" ht="15" customHeight="1" spans="1:11">
      <c r="A376" s="13" t="s">
        <v>519</v>
      </c>
      <c r="B376" s="13" t="s">
        <v>1747</v>
      </c>
      <c r="C376" s="14" t="s">
        <v>1748</v>
      </c>
      <c r="D376" s="13"/>
      <c r="E376" s="13"/>
      <c r="F376" s="13" t="s">
        <v>519</v>
      </c>
      <c r="G376" s="13" t="s">
        <v>1749</v>
      </c>
      <c r="H376" s="14" t="s">
        <v>1750</v>
      </c>
      <c r="I376" s="13" t="s">
        <v>519</v>
      </c>
      <c r="J376" s="13"/>
      <c r="K376" s="13"/>
    </row>
    <row r="377" ht="15" customHeight="1" spans="1:11">
      <c r="A377" s="13" t="s">
        <v>519</v>
      </c>
      <c r="B377" s="13" t="s">
        <v>1751</v>
      </c>
      <c r="C377" s="14" t="s">
        <v>1752</v>
      </c>
      <c r="D377" s="13"/>
      <c r="E377" s="13"/>
      <c r="F377" s="13" t="s">
        <v>519</v>
      </c>
      <c r="G377" s="13" t="s">
        <v>1753</v>
      </c>
      <c r="H377" s="14" t="s">
        <v>1754</v>
      </c>
      <c r="I377" s="13" t="s">
        <v>519</v>
      </c>
      <c r="J377" s="13"/>
      <c r="K377" s="13"/>
    </row>
    <row r="378" ht="15" customHeight="1" spans="1:11">
      <c r="A378" s="13" t="s">
        <v>519</v>
      </c>
      <c r="B378" s="13" t="s">
        <v>1755</v>
      </c>
      <c r="C378" s="14" t="s">
        <v>1756</v>
      </c>
      <c r="D378" s="13"/>
      <c r="E378" s="13"/>
      <c r="F378" s="13" t="s">
        <v>519</v>
      </c>
      <c r="G378" s="13" t="s">
        <v>1757</v>
      </c>
      <c r="H378" s="14" t="s">
        <v>1758</v>
      </c>
      <c r="I378" s="13" t="s">
        <v>519</v>
      </c>
      <c r="J378" s="13"/>
      <c r="K378" s="13"/>
    </row>
    <row r="379" ht="15" customHeight="1" spans="1:11">
      <c r="A379" s="13" t="s">
        <v>519</v>
      </c>
      <c r="B379" s="13" t="s">
        <v>1759</v>
      </c>
      <c r="C379" s="14" t="s">
        <v>1760</v>
      </c>
      <c r="D379" s="13"/>
      <c r="E379" s="13"/>
      <c r="F379" s="13" t="s">
        <v>519</v>
      </c>
      <c r="G379" s="13" t="s">
        <v>1761</v>
      </c>
      <c r="H379" s="14" t="s">
        <v>1762</v>
      </c>
      <c r="I379" s="13" t="s">
        <v>519</v>
      </c>
      <c r="J379" s="13"/>
      <c r="K379" s="13"/>
    </row>
    <row r="380" ht="15" customHeight="1" spans="1:11">
      <c r="A380" s="13" t="s">
        <v>519</v>
      </c>
      <c r="B380" s="13" t="s">
        <v>1763</v>
      </c>
      <c r="C380" s="14" t="s">
        <v>1764</v>
      </c>
      <c r="D380" s="13"/>
      <c r="E380" s="13"/>
      <c r="F380" s="13" t="s">
        <v>519</v>
      </c>
      <c r="G380" s="13" t="s">
        <v>1765</v>
      </c>
      <c r="H380" s="14" t="s">
        <v>1766</v>
      </c>
      <c r="I380" s="13" t="s">
        <v>519</v>
      </c>
      <c r="J380" s="13"/>
      <c r="K380" s="13"/>
    </row>
    <row r="381" ht="15" customHeight="1" spans="1:11">
      <c r="A381" s="13" t="s">
        <v>519</v>
      </c>
      <c r="B381" s="13" t="s">
        <v>1767</v>
      </c>
      <c r="C381" s="14" t="s">
        <v>1768</v>
      </c>
      <c r="D381" s="13"/>
      <c r="E381" s="13"/>
      <c r="F381" s="13" t="s">
        <v>519</v>
      </c>
      <c r="G381" s="13" t="s">
        <v>1769</v>
      </c>
      <c r="H381" s="14" t="s">
        <v>1770</v>
      </c>
      <c r="I381" s="13" t="s">
        <v>519</v>
      </c>
      <c r="J381" s="13"/>
      <c r="K381" s="13"/>
    </row>
    <row r="382" ht="15" customHeight="1" spans="1:11">
      <c r="A382" s="13" t="s">
        <v>519</v>
      </c>
      <c r="B382" s="13" t="s">
        <v>1771</v>
      </c>
      <c r="C382" s="14" t="s">
        <v>1772</v>
      </c>
      <c r="D382" s="13"/>
      <c r="E382" s="13"/>
      <c r="F382" s="13" t="s">
        <v>519</v>
      </c>
      <c r="G382" s="13" t="s">
        <v>1773</v>
      </c>
      <c r="H382" s="14" t="s">
        <v>1774</v>
      </c>
      <c r="I382" s="13" t="s">
        <v>519</v>
      </c>
      <c r="J382" s="13"/>
      <c r="K382" s="13"/>
    </row>
    <row r="383" ht="15" customHeight="1" spans="1:11">
      <c r="A383" s="13" t="s">
        <v>519</v>
      </c>
      <c r="B383" s="13" t="s">
        <v>1775</v>
      </c>
      <c r="C383" s="14" t="s">
        <v>1776</v>
      </c>
      <c r="D383" s="13"/>
      <c r="E383" s="13"/>
      <c r="F383" s="13" t="s">
        <v>519</v>
      </c>
      <c r="G383" s="13" t="s">
        <v>1777</v>
      </c>
      <c r="H383" s="14" t="s">
        <v>1778</v>
      </c>
      <c r="I383" s="13" t="s">
        <v>519</v>
      </c>
      <c r="J383" s="13"/>
      <c r="K383" s="13"/>
    </row>
    <row r="384" ht="15" customHeight="1" spans="1:11">
      <c r="A384" s="13" t="s">
        <v>519</v>
      </c>
      <c r="B384" s="13" t="s">
        <v>1779</v>
      </c>
      <c r="C384" s="14" t="s">
        <v>1780</v>
      </c>
      <c r="D384" s="13"/>
      <c r="E384" s="13"/>
      <c r="F384" s="13" t="s">
        <v>519</v>
      </c>
      <c r="G384" s="13" t="s">
        <v>1781</v>
      </c>
      <c r="H384" s="14" t="s">
        <v>1782</v>
      </c>
      <c r="I384" s="13" t="s">
        <v>519</v>
      </c>
      <c r="J384" s="13"/>
      <c r="K384" s="13"/>
    </row>
    <row r="385" ht="15" customHeight="1" spans="1:11">
      <c r="A385" s="13" t="s">
        <v>519</v>
      </c>
      <c r="B385" s="13" t="s">
        <v>1783</v>
      </c>
      <c r="C385" s="14" t="s">
        <v>1784</v>
      </c>
      <c r="D385" s="13"/>
      <c r="E385" s="13"/>
      <c r="F385" s="13" t="s">
        <v>519</v>
      </c>
      <c r="G385" s="13" t="s">
        <v>1785</v>
      </c>
      <c r="H385" s="14" t="s">
        <v>1786</v>
      </c>
      <c r="I385" s="13" t="s">
        <v>519</v>
      </c>
      <c r="J385" s="13"/>
      <c r="K385" s="13"/>
    </row>
    <row r="386" ht="15" customHeight="1" spans="1:11">
      <c r="A386" s="13" t="s">
        <v>519</v>
      </c>
      <c r="B386" s="13" t="s">
        <v>1787</v>
      </c>
      <c r="C386" s="14" t="s">
        <v>1788</v>
      </c>
      <c r="D386" s="13"/>
      <c r="E386" s="13"/>
      <c r="F386" s="13" t="s">
        <v>519</v>
      </c>
      <c r="G386" s="13" t="s">
        <v>1789</v>
      </c>
      <c r="H386" s="14" t="s">
        <v>1790</v>
      </c>
      <c r="I386" s="13" t="s">
        <v>519</v>
      </c>
      <c r="J386" s="13"/>
      <c r="K386" s="13"/>
    </row>
    <row r="387" ht="15" customHeight="1" spans="1:11">
      <c r="A387" s="13" t="s">
        <v>519</v>
      </c>
      <c r="B387" s="13" t="s">
        <v>1791</v>
      </c>
      <c r="C387" s="14" t="s">
        <v>1792</v>
      </c>
      <c r="D387" s="13"/>
      <c r="E387" s="13"/>
      <c r="F387" s="13" t="s">
        <v>519</v>
      </c>
      <c r="G387" s="13" t="s">
        <v>1793</v>
      </c>
      <c r="H387" s="14" t="s">
        <v>1794</v>
      </c>
      <c r="I387" s="13" t="s">
        <v>519</v>
      </c>
      <c r="J387" s="13"/>
      <c r="K387" s="13"/>
    </row>
    <row r="388" ht="15" customHeight="1" spans="1:11">
      <c r="A388" s="13" t="s">
        <v>519</v>
      </c>
      <c r="B388" s="13" t="s">
        <v>1795</v>
      </c>
      <c r="C388" s="14" t="s">
        <v>1796</v>
      </c>
      <c r="D388" s="13"/>
      <c r="E388" s="13"/>
      <c r="F388" s="13" t="s">
        <v>519</v>
      </c>
      <c r="G388" s="13" t="s">
        <v>1797</v>
      </c>
      <c r="H388" s="14" t="s">
        <v>1798</v>
      </c>
      <c r="I388" s="13" t="s">
        <v>519</v>
      </c>
      <c r="J388" s="13"/>
      <c r="K388" s="13"/>
    </row>
    <row r="389" ht="15" customHeight="1" spans="1:11">
      <c r="A389" s="13" t="s">
        <v>519</v>
      </c>
      <c r="B389" s="13" t="s">
        <v>1799</v>
      </c>
      <c r="C389" s="14" t="s">
        <v>1800</v>
      </c>
      <c r="D389" s="13"/>
      <c r="E389" s="13"/>
      <c r="F389" s="13" t="s">
        <v>519</v>
      </c>
      <c r="G389" s="13" t="s">
        <v>1801</v>
      </c>
      <c r="H389" s="14" t="s">
        <v>1802</v>
      </c>
      <c r="I389" s="13" t="s">
        <v>519</v>
      </c>
      <c r="J389" s="13"/>
      <c r="K389" s="13"/>
    </row>
    <row r="390" ht="15" customHeight="1" spans="1:11">
      <c r="A390" s="13" t="s">
        <v>519</v>
      </c>
      <c r="B390" s="13" t="s">
        <v>1803</v>
      </c>
      <c r="C390" s="14" t="s">
        <v>1804</v>
      </c>
      <c r="D390" s="13"/>
      <c r="E390" s="13"/>
      <c r="F390" s="13" t="s">
        <v>519</v>
      </c>
      <c r="G390" s="13" t="s">
        <v>1805</v>
      </c>
      <c r="H390" s="14" t="s">
        <v>1806</v>
      </c>
      <c r="I390" s="13" t="s">
        <v>519</v>
      </c>
      <c r="J390" s="13"/>
      <c r="K390" s="13"/>
    </row>
    <row r="391" hidden="1" spans="2:10">
      <c r="B391" s="15"/>
      <c r="C391" s="15"/>
      <c r="G391" s="15"/>
      <c r="H391" s="15"/>
      <c r="I391" s="17"/>
      <c r="J391" s="17"/>
    </row>
    <row r="392" ht="23.25" customHeight="1" spans="1:11">
      <c r="A392" s="4" t="s">
        <v>1807</v>
      </c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 ht="15" customHeight="1" spans="1:11">
      <c r="A393" s="5" t="s">
        <v>508</v>
      </c>
      <c r="B393" s="5"/>
      <c r="C393" s="5"/>
      <c r="D393" s="5"/>
      <c r="E393" s="5" t="s">
        <v>1808</v>
      </c>
      <c r="F393" s="5"/>
      <c r="G393" s="5"/>
      <c r="H393" s="6" t="s">
        <v>760</v>
      </c>
      <c r="I393" s="6"/>
      <c r="J393" s="16" t="s">
        <v>511</v>
      </c>
      <c r="K393" s="16"/>
    </row>
    <row r="394" s="1" customFormat="1" ht="15" customHeight="1" spans="1:11">
      <c r="A394" s="7" t="s">
        <v>512</v>
      </c>
      <c r="B394" s="8"/>
      <c r="C394" s="7"/>
      <c r="D394" s="9" t="s">
        <v>513</v>
      </c>
      <c r="E394" s="9"/>
      <c r="F394" s="10" t="s">
        <v>1809</v>
      </c>
      <c r="G394" s="11"/>
      <c r="H394" s="11"/>
      <c r="I394" s="10"/>
      <c r="J394" s="11"/>
      <c r="K394" s="10"/>
    </row>
    <row r="395" ht="15" customHeight="1" spans="1:11">
      <c r="A395" s="12" t="s">
        <v>515</v>
      </c>
      <c r="B395" s="12" t="s">
        <v>516</v>
      </c>
      <c r="C395" s="12" t="s">
        <v>517</v>
      </c>
      <c r="D395" s="13" t="s">
        <v>518</v>
      </c>
      <c r="E395" s="13"/>
      <c r="F395" s="12" t="s">
        <v>515</v>
      </c>
      <c r="G395" s="12" t="s">
        <v>516</v>
      </c>
      <c r="H395" s="12" t="s">
        <v>517</v>
      </c>
      <c r="I395" s="12" t="s">
        <v>518</v>
      </c>
      <c r="J395" s="12"/>
      <c r="K395" s="12"/>
    </row>
    <row r="396" ht="15" customHeight="1" spans="1:11">
      <c r="A396" s="13" t="s">
        <v>519</v>
      </c>
      <c r="B396" s="13" t="s">
        <v>1810</v>
      </c>
      <c r="C396" s="14" t="s">
        <v>1811</v>
      </c>
      <c r="D396" s="13"/>
      <c r="E396" s="13"/>
      <c r="F396" s="13" t="s">
        <v>519</v>
      </c>
      <c r="G396" s="13" t="s">
        <v>1812</v>
      </c>
      <c r="H396" s="14" t="s">
        <v>1813</v>
      </c>
      <c r="I396" s="13" t="s">
        <v>519</v>
      </c>
      <c r="J396" s="13"/>
      <c r="K396" s="13"/>
    </row>
    <row r="397" ht="15" customHeight="1" spans="1:11">
      <c r="A397" s="13" t="s">
        <v>519</v>
      </c>
      <c r="B397" s="13" t="s">
        <v>1814</v>
      </c>
      <c r="C397" s="14" t="s">
        <v>1815</v>
      </c>
      <c r="D397" s="13"/>
      <c r="E397" s="13"/>
      <c r="F397" s="13" t="s">
        <v>519</v>
      </c>
      <c r="G397" s="13" t="s">
        <v>1816</v>
      </c>
      <c r="H397" s="14" t="s">
        <v>1817</v>
      </c>
      <c r="I397" s="13" t="s">
        <v>519</v>
      </c>
      <c r="J397" s="13"/>
      <c r="K397" s="13"/>
    </row>
    <row r="398" ht="15" customHeight="1" spans="1:11">
      <c r="A398" s="13" t="s">
        <v>519</v>
      </c>
      <c r="B398" s="13" t="s">
        <v>1818</v>
      </c>
      <c r="C398" s="14" t="s">
        <v>1819</v>
      </c>
      <c r="D398" s="13"/>
      <c r="E398" s="13"/>
      <c r="F398" s="13" t="s">
        <v>519</v>
      </c>
      <c r="G398" s="13" t="s">
        <v>1820</v>
      </c>
      <c r="H398" s="14" t="s">
        <v>1821</v>
      </c>
      <c r="I398" s="13" t="s">
        <v>519</v>
      </c>
      <c r="J398" s="13"/>
      <c r="K398" s="13"/>
    </row>
    <row r="399" ht="15" customHeight="1" spans="1:11">
      <c r="A399" s="13" t="s">
        <v>519</v>
      </c>
      <c r="B399" s="13" t="s">
        <v>1822</v>
      </c>
      <c r="C399" s="14" t="s">
        <v>1823</v>
      </c>
      <c r="D399" s="13"/>
      <c r="E399" s="13"/>
      <c r="F399" s="13" t="s">
        <v>519</v>
      </c>
      <c r="G399" s="13" t="s">
        <v>1824</v>
      </c>
      <c r="H399" s="14" t="s">
        <v>1825</v>
      </c>
      <c r="I399" s="13" t="s">
        <v>519</v>
      </c>
      <c r="J399" s="13"/>
      <c r="K399" s="13"/>
    </row>
    <row r="400" ht="15" customHeight="1" spans="1:11">
      <c r="A400" s="13" t="s">
        <v>519</v>
      </c>
      <c r="B400" s="13" t="s">
        <v>1826</v>
      </c>
      <c r="C400" s="14" t="s">
        <v>1827</v>
      </c>
      <c r="D400" s="13"/>
      <c r="E400" s="13"/>
      <c r="F400" s="13" t="s">
        <v>519</v>
      </c>
      <c r="G400" s="13" t="s">
        <v>1828</v>
      </c>
      <c r="H400" s="14" t="s">
        <v>1829</v>
      </c>
      <c r="I400" s="13" t="s">
        <v>519</v>
      </c>
      <c r="J400" s="13"/>
      <c r="K400" s="13"/>
    </row>
    <row r="401" ht="15" customHeight="1" spans="1:11">
      <c r="A401" s="13" t="s">
        <v>519</v>
      </c>
      <c r="B401" s="13" t="s">
        <v>1830</v>
      </c>
      <c r="C401" s="14" t="s">
        <v>1831</v>
      </c>
      <c r="D401" s="13"/>
      <c r="E401" s="13"/>
      <c r="F401" s="13" t="s">
        <v>519</v>
      </c>
      <c r="G401" s="13" t="s">
        <v>1832</v>
      </c>
      <c r="H401" s="14" t="s">
        <v>1833</v>
      </c>
      <c r="I401" s="13" t="s">
        <v>519</v>
      </c>
      <c r="J401" s="13"/>
      <c r="K401" s="13"/>
    </row>
    <row r="402" ht="15" customHeight="1" spans="1:11">
      <c r="A402" s="13" t="s">
        <v>519</v>
      </c>
      <c r="B402" s="13" t="s">
        <v>1834</v>
      </c>
      <c r="C402" s="14" t="s">
        <v>1835</v>
      </c>
      <c r="D402" s="13"/>
      <c r="E402" s="13"/>
      <c r="F402" s="13" t="s">
        <v>519</v>
      </c>
      <c r="G402" s="13" t="s">
        <v>1836</v>
      </c>
      <c r="H402" s="14" t="s">
        <v>1837</v>
      </c>
      <c r="I402" s="13" t="s">
        <v>519</v>
      </c>
      <c r="J402" s="13"/>
      <c r="K402" s="13"/>
    </row>
    <row r="403" ht="15" customHeight="1" spans="1:11">
      <c r="A403" s="13" t="s">
        <v>519</v>
      </c>
      <c r="B403" s="13" t="s">
        <v>1838</v>
      </c>
      <c r="C403" s="14" t="s">
        <v>1839</v>
      </c>
      <c r="D403" s="13"/>
      <c r="E403" s="13"/>
      <c r="F403" s="13" t="s">
        <v>519</v>
      </c>
      <c r="G403" s="13" t="s">
        <v>1840</v>
      </c>
      <c r="H403" s="14" t="s">
        <v>1841</v>
      </c>
      <c r="I403" s="13" t="s">
        <v>519</v>
      </c>
      <c r="J403" s="13"/>
      <c r="K403" s="13"/>
    </row>
    <row r="404" ht="15" customHeight="1" spans="1:11">
      <c r="A404" s="13" t="s">
        <v>519</v>
      </c>
      <c r="B404" s="13" t="s">
        <v>1842</v>
      </c>
      <c r="C404" s="14" t="s">
        <v>1843</v>
      </c>
      <c r="D404" s="13"/>
      <c r="E404" s="13"/>
      <c r="F404" s="13" t="s">
        <v>519</v>
      </c>
      <c r="G404" s="13" t="s">
        <v>1844</v>
      </c>
      <c r="H404" s="14" t="s">
        <v>1845</v>
      </c>
      <c r="I404" s="13" t="s">
        <v>519</v>
      </c>
      <c r="J404" s="13"/>
      <c r="K404" s="13"/>
    </row>
    <row r="405" ht="15" customHeight="1" spans="1:11">
      <c r="A405" s="13" t="s">
        <v>519</v>
      </c>
      <c r="B405" s="13" t="s">
        <v>1846</v>
      </c>
      <c r="C405" s="14" t="s">
        <v>1847</v>
      </c>
      <c r="D405" s="13"/>
      <c r="E405" s="13"/>
      <c r="F405" s="13" t="s">
        <v>519</v>
      </c>
      <c r="G405" s="13" t="s">
        <v>1848</v>
      </c>
      <c r="H405" s="14" t="s">
        <v>1849</v>
      </c>
      <c r="I405" s="13" t="s">
        <v>519</v>
      </c>
      <c r="J405" s="13"/>
      <c r="K405" s="13"/>
    </row>
    <row r="406" ht="15" customHeight="1" spans="1:11">
      <c r="A406" s="13" t="s">
        <v>519</v>
      </c>
      <c r="B406" s="13" t="s">
        <v>1850</v>
      </c>
      <c r="C406" s="14" t="s">
        <v>1851</v>
      </c>
      <c r="D406" s="13"/>
      <c r="E406" s="13"/>
      <c r="F406" s="13" t="s">
        <v>519</v>
      </c>
      <c r="G406" s="13" t="s">
        <v>1852</v>
      </c>
      <c r="H406" s="14" t="s">
        <v>1853</v>
      </c>
      <c r="I406" s="13" t="s">
        <v>519</v>
      </c>
      <c r="J406" s="13"/>
      <c r="K406" s="13"/>
    </row>
    <row r="407" ht="15" customHeight="1" spans="1:11">
      <c r="A407" s="13" t="s">
        <v>519</v>
      </c>
      <c r="B407" s="13" t="s">
        <v>1854</v>
      </c>
      <c r="C407" s="14" t="s">
        <v>1855</v>
      </c>
      <c r="D407" s="13"/>
      <c r="E407" s="13"/>
      <c r="F407" s="13" t="s">
        <v>519</v>
      </c>
      <c r="G407" s="13" t="s">
        <v>1856</v>
      </c>
      <c r="H407" s="14" t="s">
        <v>1857</v>
      </c>
      <c r="I407" s="13" t="s">
        <v>519</v>
      </c>
      <c r="J407" s="13"/>
      <c r="K407" s="13"/>
    </row>
    <row r="408" ht="15" customHeight="1" spans="1:11">
      <c r="A408" s="13" t="s">
        <v>519</v>
      </c>
      <c r="B408" s="13" t="s">
        <v>1858</v>
      </c>
      <c r="C408" s="14" t="s">
        <v>1859</v>
      </c>
      <c r="D408" s="13"/>
      <c r="E408" s="13"/>
      <c r="F408" s="13" t="s">
        <v>519</v>
      </c>
      <c r="G408" s="13" t="s">
        <v>1860</v>
      </c>
      <c r="H408" s="14" t="s">
        <v>1861</v>
      </c>
      <c r="I408" s="13" t="s">
        <v>519</v>
      </c>
      <c r="J408" s="13"/>
      <c r="K408" s="13"/>
    </row>
    <row r="409" ht="15" customHeight="1" spans="1:11">
      <c r="A409" s="13" t="s">
        <v>519</v>
      </c>
      <c r="B409" s="13" t="s">
        <v>1862</v>
      </c>
      <c r="C409" s="14" t="s">
        <v>1863</v>
      </c>
      <c r="D409" s="13"/>
      <c r="E409" s="13"/>
      <c r="F409" s="13" t="s">
        <v>519</v>
      </c>
      <c r="G409" s="13" t="s">
        <v>1864</v>
      </c>
      <c r="H409" s="14" t="s">
        <v>1865</v>
      </c>
      <c r="I409" s="13" t="s">
        <v>519</v>
      </c>
      <c r="J409" s="13"/>
      <c r="K409" s="13"/>
    </row>
    <row r="410" ht="15" customHeight="1" spans="1:11">
      <c r="A410" s="13" t="s">
        <v>519</v>
      </c>
      <c r="B410" s="13" t="s">
        <v>1866</v>
      </c>
      <c r="C410" s="14" t="s">
        <v>1867</v>
      </c>
      <c r="D410" s="13"/>
      <c r="E410" s="13"/>
      <c r="F410" s="13" t="s">
        <v>519</v>
      </c>
      <c r="G410" s="13" t="s">
        <v>1868</v>
      </c>
      <c r="H410" s="14" t="s">
        <v>1869</v>
      </c>
      <c r="I410" s="13" t="s">
        <v>519</v>
      </c>
      <c r="J410" s="13"/>
      <c r="K410" s="13"/>
    </row>
    <row r="411" ht="15" customHeight="1" spans="1:11">
      <c r="A411" s="13" t="s">
        <v>519</v>
      </c>
      <c r="B411" s="13" t="s">
        <v>1870</v>
      </c>
      <c r="C411" s="14" t="s">
        <v>1871</v>
      </c>
      <c r="D411" s="13"/>
      <c r="E411" s="13"/>
      <c r="F411" s="13" t="s">
        <v>519</v>
      </c>
      <c r="G411" s="13" t="s">
        <v>1872</v>
      </c>
      <c r="H411" s="14" t="s">
        <v>1873</v>
      </c>
      <c r="I411" s="13" t="s">
        <v>519</v>
      </c>
      <c r="J411" s="13"/>
      <c r="K411" s="13"/>
    </row>
    <row r="412" ht="15" customHeight="1" spans="1:11">
      <c r="A412" s="13" t="s">
        <v>519</v>
      </c>
      <c r="B412" s="13" t="s">
        <v>1874</v>
      </c>
      <c r="C412" s="14" t="s">
        <v>1875</v>
      </c>
      <c r="D412" s="13"/>
      <c r="E412" s="13"/>
      <c r="F412" s="13" t="s">
        <v>519</v>
      </c>
      <c r="G412" s="13" t="s">
        <v>1876</v>
      </c>
      <c r="H412" s="14" t="s">
        <v>1877</v>
      </c>
      <c r="I412" s="13" t="s">
        <v>519</v>
      </c>
      <c r="J412" s="13"/>
      <c r="K412" s="13"/>
    </row>
    <row r="413" ht="15" customHeight="1" spans="1:11">
      <c r="A413" s="13" t="s">
        <v>519</v>
      </c>
      <c r="B413" s="13" t="s">
        <v>1878</v>
      </c>
      <c r="C413" s="14" t="s">
        <v>1879</v>
      </c>
      <c r="D413" s="13"/>
      <c r="E413" s="13"/>
      <c r="F413" s="13" t="s">
        <v>519</v>
      </c>
      <c r="G413" s="13" t="s">
        <v>1880</v>
      </c>
      <c r="H413" s="14" t="s">
        <v>1881</v>
      </c>
      <c r="I413" s="13" t="s">
        <v>519</v>
      </c>
      <c r="J413" s="13"/>
      <c r="K413" s="13"/>
    </row>
    <row r="414" ht="15" customHeight="1" spans="1:11">
      <c r="A414" s="13" t="s">
        <v>519</v>
      </c>
      <c r="B414" s="13" t="s">
        <v>1882</v>
      </c>
      <c r="C414" s="14" t="s">
        <v>1883</v>
      </c>
      <c r="D414" s="13"/>
      <c r="E414" s="13"/>
      <c r="F414" s="13" t="s">
        <v>519</v>
      </c>
      <c r="G414" s="13" t="s">
        <v>1884</v>
      </c>
      <c r="H414" s="14" t="s">
        <v>1885</v>
      </c>
      <c r="I414" s="13" t="s">
        <v>519</v>
      </c>
      <c r="J414" s="13"/>
      <c r="K414" s="13"/>
    </row>
    <row r="415" hidden="1" spans="2:10">
      <c r="B415" s="15"/>
      <c r="C415" s="15"/>
      <c r="G415" s="15"/>
      <c r="H415" s="15"/>
      <c r="I415" s="17"/>
      <c r="J415" s="17"/>
    </row>
    <row r="416" ht="23.25" customHeight="1" spans="1:11">
      <c r="A416" s="4" t="s">
        <v>1886</v>
      </c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 ht="15" customHeight="1" spans="1:11">
      <c r="A417" s="5" t="s">
        <v>508</v>
      </c>
      <c r="B417" s="5"/>
      <c r="C417" s="5"/>
      <c r="D417" s="5"/>
      <c r="E417" s="5" t="s">
        <v>1887</v>
      </c>
      <c r="F417" s="5"/>
      <c r="G417" s="5"/>
      <c r="H417" s="6" t="s">
        <v>760</v>
      </c>
      <c r="I417" s="6"/>
      <c r="J417" s="16" t="s">
        <v>511</v>
      </c>
      <c r="K417" s="16"/>
    </row>
    <row r="418" s="1" customFormat="1" ht="15" customHeight="1" spans="1:11">
      <c r="A418" s="7" t="s">
        <v>512</v>
      </c>
      <c r="B418" s="8"/>
      <c r="C418" s="7"/>
      <c r="D418" s="9" t="s">
        <v>513</v>
      </c>
      <c r="E418" s="9"/>
      <c r="F418" s="10" t="s">
        <v>1888</v>
      </c>
      <c r="G418" s="11"/>
      <c r="H418" s="11"/>
      <c r="I418" s="10"/>
      <c r="J418" s="11"/>
      <c r="K418" s="10"/>
    </row>
    <row r="419" ht="15" customHeight="1" spans="1:11">
      <c r="A419" s="12" t="s">
        <v>515</v>
      </c>
      <c r="B419" s="12" t="s">
        <v>516</v>
      </c>
      <c r="C419" s="12" t="s">
        <v>517</v>
      </c>
      <c r="D419" s="13" t="s">
        <v>518</v>
      </c>
      <c r="E419" s="13"/>
      <c r="F419" s="12" t="s">
        <v>515</v>
      </c>
      <c r="G419" s="12" t="s">
        <v>516</v>
      </c>
      <c r="H419" s="12" t="s">
        <v>517</v>
      </c>
      <c r="I419" s="12" t="s">
        <v>518</v>
      </c>
      <c r="J419" s="12"/>
      <c r="K419" s="12"/>
    </row>
    <row r="420" ht="15" customHeight="1" spans="1:11">
      <c r="A420" s="13" t="s">
        <v>519</v>
      </c>
      <c r="B420" s="13" t="s">
        <v>1889</v>
      </c>
      <c r="C420" s="14" t="s">
        <v>1890</v>
      </c>
      <c r="D420" s="13"/>
      <c r="E420" s="13"/>
      <c r="F420" s="13" t="s">
        <v>519</v>
      </c>
      <c r="G420" s="13" t="s">
        <v>1891</v>
      </c>
      <c r="H420" s="14" t="s">
        <v>1892</v>
      </c>
      <c r="I420" s="13" t="s">
        <v>519</v>
      </c>
      <c r="J420" s="13"/>
      <c r="K420" s="13"/>
    </row>
    <row r="421" ht="15" customHeight="1" spans="1:11">
      <c r="A421" s="13" t="s">
        <v>519</v>
      </c>
      <c r="B421" s="13" t="s">
        <v>1893</v>
      </c>
      <c r="C421" s="14" t="s">
        <v>1894</v>
      </c>
      <c r="D421" s="13"/>
      <c r="E421" s="13"/>
      <c r="F421" s="13" t="s">
        <v>519</v>
      </c>
      <c r="G421" s="13" t="s">
        <v>1895</v>
      </c>
      <c r="H421" s="14" t="s">
        <v>1896</v>
      </c>
      <c r="I421" s="13" t="s">
        <v>519</v>
      </c>
      <c r="J421" s="13"/>
      <c r="K421" s="13"/>
    </row>
    <row r="422" ht="15" customHeight="1" spans="1:11">
      <c r="A422" s="13" t="s">
        <v>519</v>
      </c>
      <c r="B422" s="13" t="s">
        <v>1897</v>
      </c>
      <c r="C422" s="14" t="s">
        <v>1898</v>
      </c>
      <c r="D422" s="13"/>
      <c r="E422" s="13"/>
      <c r="F422" s="13" t="s">
        <v>519</v>
      </c>
      <c r="G422" s="13" t="s">
        <v>1899</v>
      </c>
      <c r="H422" s="14" t="s">
        <v>1900</v>
      </c>
      <c r="I422" s="13" t="s">
        <v>519</v>
      </c>
      <c r="J422" s="13"/>
      <c r="K422" s="13"/>
    </row>
    <row r="423" ht="15" customHeight="1" spans="1:11">
      <c r="A423" s="13" t="s">
        <v>519</v>
      </c>
      <c r="B423" s="13" t="s">
        <v>1901</v>
      </c>
      <c r="C423" s="14" t="s">
        <v>1902</v>
      </c>
      <c r="D423" s="13"/>
      <c r="E423" s="13"/>
      <c r="F423" s="13" t="s">
        <v>519</v>
      </c>
      <c r="G423" s="13" t="s">
        <v>1903</v>
      </c>
      <c r="H423" s="14" t="s">
        <v>1904</v>
      </c>
      <c r="I423" s="13" t="s">
        <v>519</v>
      </c>
      <c r="J423" s="13"/>
      <c r="K423" s="13"/>
    </row>
    <row r="424" ht="15" customHeight="1" spans="1:11">
      <c r="A424" s="13" t="s">
        <v>519</v>
      </c>
      <c r="B424" s="13" t="s">
        <v>1905</v>
      </c>
      <c r="C424" s="14" t="s">
        <v>1906</v>
      </c>
      <c r="D424" s="13"/>
      <c r="E424" s="13"/>
      <c r="F424" s="13" t="s">
        <v>519</v>
      </c>
      <c r="G424" s="13" t="s">
        <v>1907</v>
      </c>
      <c r="H424" s="14" t="s">
        <v>1908</v>
      </c>
      <c r="I424" s="13" t="s">
        <v>519</v>
      </c>
      <c r="J424" s="13"/>
      <c r="K424" s="13"/>
    </row>
    <row r="425" ht="15" customHeight="1" spans="1:11">
      <c r="A425" s="13" t="s">
        <v>519</v>
      </c>
      <c r="B425" s="13" t="s">
        <v>1909</v>
      </c>
      <c r="C425" s="14" t="s">
        <v>1910</v>
      </c>
      <c r="D425" s="13"/>
      <c r="E425" s="13"/>
      <c r="F425" s="13" t="s">
        <v>519</v>
      </c>
      <c r="G425" s="13" t="s">
        <v>1911</v>
      </c>
      <c r="H425" s="14" t="s">
        <v>677</v>
      </c>
      <c r="I425" s="13" t="s">
        <v>519</v>
      </c>
      <c r="J425" s="13"/>
      <c r="K425" s="13"/>
    </row>
    <row r="426" ht="15" customHeight="1" spans="1:11">
      <c r="A426" s="13" t="s">
        <v>519</v>
      </c>
      <c r="B426" s="13" t="s">
        <v>1912</v>
      </c>
      <c r="C426" s="14" t="s">
        <v>1913</v>
      </c>
      <c r="D426" s="13"/>
      <c r="E426" s="13"/>
      <c r="F426" s="13" t="s">
        <v>519</v>
      </c>
      <c r="G426" s="13" t="s">
        <v>1914</v>
      </c>
      <c r="H426" s="14" t="s">
        <v>1915</v>
      </c>
      <c r="I426" s="13" t="s">
        <v>519</v>
      </c>
      <c r="J426" s="13"/>
      <c r="K426" s="13"/>
    </row>
    <row r="427" ht="15" customHeight="1" spans="1:11">
      <c r="A427" s="13" t="s">
        <v>519</v>
      </c>
      <c r="B427" s="13" t="s">
        <v>1916</v>
      </c>
      <c r="C427" s="14" t="s">
        <v>1917</v>
      </c>
      <c r="D427" s="13"/>
      <c r="E427" s="13"/>
      <c r="F427" s="13" t="s">
        <v>519</v>
      </c>
      <c r="G427" s="13" t="s">
        <v>1918</v>
      </c>
      <c r="H427" s="14" t="s">
        <v>986</v>
      </c>
      <c r="I427" s="13" t="s">
        <v>519</v>
      </c>
      <c r="J427" s="13"/>
      <c r="K427" s="13"/>
    </row>
    <row r="428" ht="15" customHeight="1" spans="1:11">
      <c r="A428" s="13" t="s">
        <v>519</v>
      </c>
      <c r="B428" s="13" t="s">
        <v>1919</v>
      </c>
      <c r="C428" s="14" t="s">
        <v>1920</v>
      </c>
      <c r="D428" s="13"/>
      <c r="E428" s="13"/>
      <c r="F428" s="13" t="s">
        <v>519</v>
      </c>
      <c r="G428" s="13" t="s">
        <v>1921</v>
      </c>
      <c r="H428" s="14" t="s">
        <v>1922</v>
      </c>
      <c r="I428" s="13" t="s">
        <v>519</v>
      </c>
      <c r="J428" s="13"/>
      <c r="K428" s="13"/>
    </row>
    <row r="429" ht="15" customHeight="1" spans="1:11">
      <c r="A429" s="13" t="s">
        <v>519</v>
      </c>
      <c r="B429" s="13" t="s">
        <v>1923</v>
      </c>
      <c r="C429" s="14" t="s">
        <v>1924</v>
      </c>
      <c r="D429" s="13"/>
      <c r="E429" s="13"/>
      <c r="F429" s="13" t="s">
        <v>519</v>
      </c>
      <c r="G429" s="13" t="s">
        <v>1925</v>
      </c>
      <c r="H429" s="14" t="s">
        <v>1926</v>
      </c>
      <c r="I429" s="13" t="s">
        <v>519</v>
      </c>
      <c r="J429" s="13"/>
      <c r="K429" s="13"/>
    </row>
    <row r="430" ht="15" customHeight="1" spans="1:11">
      <c r="A430" s="13" t="s">
        <v>519</v>
      </c>
      <c r="B430" s="13" t="s">
        <v>1927</v>
      </c>
      <c r="C430" s="14" t="s">
        <v>1928</v>
      </c>
      <c r="D430" s="13"/>
      <c r="E430" s="13"/>
      <c r="F430" s="13" t="s">
        <v>519</v>
      </c>
      <c r="G430" s="13" t="s">
        <v>1929</v>
      </c>
      <c r="H430" s="14" t="s">
        <v>1930</v>
      </c>
      <c r="I430" s="13" t="s">
        <v>519</v>
      </c>
      <c r="J430" s="13"/>
      <c r="K430" s="13"/>
    </row>
    <row r="431" ht="15" customHeight="1" spans="1:11">
      <c r="A431" s="13" t="s">
        <v>519</v>
      </c>
      <c r="B431" s="13" t="s">
        <v>1931</v>
      </c>
      <c r="C431" s="14" t="s">
        <v>1932</v>
      </c>
      <c r="D431" s="13"/>
      <c r="E431" s="13"/>
      <c r="F431" s="13" t="s">
        <v>519</v>
      </c>
      <c r="G431" s="13" t="s">
        <v>1933</v>
      </c>
      <c r="H431" s="14" t="s">
        <v>1934</v>
      </c>
      <c r="I431" s="13" t="s">
        <v>519</v>
      </c>
      <c r="J431" s="13"/>
      <c r="K431" s="13"/>
    </row>
    <row r="432" ht="15" customHeight="1" spans="1:11">
      <c r="A432" s="13" t="s">
        <v>519</v>
      </c>
      <c r="B432" s="13" t="s">
        <v>1935</v>
      </c>
      <c r="C432" s="14" t="s">
        <v>1936</v>
      </c>
      <c r="D432" s="13"/>
      <c r="E432" s="13"/>
      <c r="F432" s="13" t="s">
        <v>519</v>
      </c>
      <c r="G432" s="13" t="s">
        <v>1937</v>
      </c>
      <c r="H432" s="14" t="s">
        <v>1938</v>
      </c>
      <c r="I432" s="13" t="s">
        <v>519</v>
      </c>
      <c r="J432" s="13"/>
      <c r="K432" s="13"/>
    </row>
    <row r="433" ht="15" customHeight="1" spans="1:11">
      <c r="A433" s="13" t="s">
        <v>519</v>
      </c>
      <c r="B433" s="13" t="s">
        <v>1939</v>
      </c>
      <c r="C433" s="14" t="s">
        <v>1940</v>
      </c>
      <c r="D433" s="13"/>
      <c r="E433" s="13"/>
      <c r="F433" s="13" t="s">
        <v>519</v>
      </c>
      <c r="G433" s="13" t="s">
        <v>1941</v>
      </c>
      <c r="H433" s="14" t="s">
        <v>1942</v>
      </c>
      <c r="I433" s="13" t="s">
        <v>519</v>
      </c>
      <c r="J433" s="13"/>
      <c r="K433" s="13"/>
    </row>
    <row r="434" ht="15" customHeight="1" spans="1:11">
      <c r="A434" s="13" t="s">
        <v>519</v>
      </c>
      <c r="B434" s="13" t="s">
        <v>1943</v>
      </c>
      <c r="C434" s="14" t="s">
        <v>1944</v>
      </c>
      <c r="D434" s="13"/>
      <c r="E434" s="13"/>
      <c r="F434" s="13" t="s">
        <v>519</v>
      </c>
      <c r="G434" s="13" t="s">
        <v>1945</v>
      </c>
      <c r="H434" s="14" t="s">
        <v>1946</v>
      </c>
      <c r="I434" s="13" t="s">
        <v>519</v>
      </c>
      <c r="J434" s="13"/>
      <c r="K434" s="13"/>
    </row>
    <row r="435" ht="15" customHeight="1" spans="1:11">
      <c r="A435" s="13" t="s">
        <v>519</v>
      </c>
      <c r="B435" s="13" t="s">
        <v>1947</v>
      </c>
      <c r="C435" s="14" t="s">
        <v>1948</v>
      </c>
      <c r="D435" s="13"/>
      <c r="E435" s="13"/>
      <c r="F435" s="13" t="s">
        <v>519</v>
      </c>
      <c r="G435" s="13" t="s">
        <v>1949</v>
      </c>
      <c r="H435" s="14" t="s">
        <v>1950</v>
      </c>
      <c r="I435" s="13" t="s">
        <v>519</v>
      </c>
      <c r="J435" s="13"/>
      <c r="K435" s="13"/>
    </row>
    <row r="436" ht="15" customHeight="1" spans="1:11">
      <c r="A436" s="13" t="s">
        <v>519</v>
      </c>
      <c r="B436" s="13" t="s">
        <v>1951</v>
      </c>
      <c r="C436" s="14" t="s">
        <v>1952</v>
      </c>
      <c r="D436" s="13"/>
      <c r="E436" s="13"/>
      <c r="F436" s="13" t="s">
        <v>519</v>
      </c>
      <c r="G436" s="13" t="s">
        <v>1953</v>
      </c>
      <c r="H436" s="14" t="s">
        <v>1954</v>
      </c>
      <c r="I436" s="13" t="s">
        <v>519</v>
      </c>
      <c r="J436" s="13"/>
      <c r="K436" s="13"/>
    </row>
    <row r="437" ht="15" customHeight="1" spans="1:11">
      <c r="A437" s="13" t="s">
        <v>519</v>
      </c>
      <c r="B437" s="13" t="s">
        <v>1955</v>
      </c>
      <c r="C437" s="14" t="s">
        <v>1956</v>
      </c>
      <c r="D437" s="13"/>
      <c r="E437" s="13"/>
      <c r="F437" s="13" t="s">
        <v>519</v>
      </c>
      <c r="G437" s="13" t="s">
        <v>1957</v>
      </c>
      <c r="H437" s="14" t="s">
        <v>1958</v>
      </c>
      <c r="I437" s="13" t="s">
        <v>519</v>
      </c>
      <c r="J437" s="13"/>
      <c r="K437" s="13"/>
    </row>
    <row r="438" ht="15" customHeight="1" spans="1:11">
      <c r="A438" s="13" t="s">
        <v>519</v>
      </c>
      <c r="B438" s="13" t="s">
        <v>1959</v>
      </c>
      <c r="C438" s="14" t="s">
        <v>127</v>
      </c>
      <c r="D438" s="13"/>
      <c r="E438" s="13"/>
      <c r="F438" s="13" t="s">
        <v>519</v>
      </c>
      <c r="G438" s="13" t="s">
        <v>1960</v>
      </c>
      <c r="H438" s="14" t="s">
        <v>1961</v>
      </c>
      <c r="I438" s="13" t="s">
        <v>519</v>
      </c>
      <c r="J438" s="13"/>
      <c r="K438" s="13"/>
    </row>
    <row r="439" hidden="1" spans="2:10">
      <c r="B439" s="15"/>
      <c r="C439" s="15"/>
      <c r="G439" s="15"/>
      <c r="H439" s="15"/>
      <c r="I439" s="17"/>
      <c r="J439" s="17"/>
    </row>
    <row r="440" ht="23.25" customHeight="1" spans="1:11">
      <c r="A440" s="4" t="s">
        <v>1962</v>
      </c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 ht="15" customHeight="1" spans="1:11">
      <c r="A441" s="5" t="s">
        <v>508</v>
      </c>
      <c r="B441" s="5"/>
      <c r="C441" s="5"/>
      <c r="D441" s="5"/>
      <c r="E441" s="5" t="s">
        <v>1963</v>
      </c>
      <c r="F441" s="5"/>
      <c r="G441" s="5"/>
      <c r="H441" s="6" t="s">
        <v>760</v>
      </c>
      <c r="I441" s="6"/>
      <c r="J441" s="16" t="s">
        <v>511</v>
      </c>
      <c r="K441" s="16"/>
    </row>
    <row r="442" s="1" customFormat="1" ht="15" customHeight="1" spans="1:11">
      <c r="A442" s="7" t="s">
        <v>512</v>
      </c>
      <c r="B442" s="8"/>
      <c r="C442" s="7"/>
      <c r="D442" s="9" t="s">
        <v>513</v>
      </c>
      <c r="E442" s="9"/>
      <c r="F442" s="10" t="s">
        <v>1964</v>
      </c>
      <c r="G442" s="11"/>
      <c r="H442" s="11"/>
      <c r="I442" s="10"/>
      <c r="J442" s="11"/>
      <c r="K442" s="10"/>
    </row>
    <row r="443" ht="15" customHeight="1" spans="1:11">
      <c r="A443" s="12" t="s">
        <v>515</v>
      </c>
      <c r="B443" s="12" t="s">
        <v>516</v>
      </c>
      <c r="C443" s="12" t="s">
        <v>517</v>
      </c>
      <c r="D443" s="13" t="s">
        <v>518</v>
      </c>
      <c r="E443" s="13"/>
      <c r="F443" s="12" t="s">
        <v>515</v>
      </c>
      <c r="G443" s="12" t="s">
        <v>516</v>
      </c>
      <c r="H443" s="12" t="s">
        <v>517</v>
      </c>
      <c r="I443" s="12" t="s">
        <v>518</v>
      </c>
      <c r="J443" s="12"/>
      <c r="K443" s="12"/>
    </row>
    <row r="444" ht="15" customHeight="1" spans="1:11">
      <c r="A444" s="13" t="s">
        <v>519</v>
      </c>
      <c r="B444" s="13" t="s">
        <v>1965</v>
      </c>
      <c r="C444" s="14" t="s">
        <v>1966</v>
      </c>
      <c r="D444" s="13"/>
      <c r="E444" s="13"/>
      <c r="F444" s="13" t="s">
        <v>519</v>
      </c>
      <c r="G444" s="13" t="s">
        <v>1967</v>
      </c>
      <c r="H444" s="14" t="s">
        <v>1968</v>
      </c>
      <c r="I444" s="13" t="s">
        <v>519</v>
      </c>
      <c r="J444" s="13"/>
      <c r="K444" s="13"/>
    </row>
    <row r="445" ht="15" customHeight="1" spans="1:11">
      <c r="A445" s="13" t="s">
        <v>519</v>
      </c>
      <c r="B445" s="13" t="s">
        <v>1969</v>
      </c>
      <c r="C445" s="14" t="s">
        <v>1970</v>
      </c>
      <c r="D445" s="13"/>
      <c r="E445" s="13"/>
      <c r="F445" s="13" t="s">
        <v>519</v>
      </c>
      <c r="G445" s="13" t="s">
        <v>1971</v>
      </c>
      <c r="H445" s="14" t="s">
        <v>1972</v>
      </c>
      <c r="I445" s="13" t="s">
        <v>519</v>
      </c>
      <c r="J445" s="13"/>
      <c r="K445" s="13"/>
    </row>
    <row r="446" ht="15" customHeight="1" spans="1:11">
      <c r="A446" s="13" t="s">
        <v>519</v>
      </c>
      <c r="B446" s="13" t="s">
        <v>1973</v>
      </c>
      <c r="C446" s="14" t="s">
        <v>1974</v>
      </c>
      <c r="D446" s="13"/>
      <c r="E446" s="13"/>
      <c r="F446" s="13" t="s">
        <v>519</v>
      </c>
      <c r="G446" s="13" t="s">
        <v>1975</v>
      </c>
      <c r="H446" s="14" t="s">
        <v>1976</v>
      </c>
      <c r="I446" s="13" t="s">
        <v>519</v>
      </c>
      <c r="J446" s="13"/>
      <c r="K446" s="13"/>
    </row>
    <row r="447" ht="15" customHeight="1" spans="1:11">
      <c r="A447" s="13" t="s">
        <v>519</v>
      </c>
      <c r="B447" s="13" t="s">
        <v>1977</v>
      </c>
      <c r="C447" s="14" t="s">
        <v>1978</v>
      </c>
      <c r="D447" s="13"/>
      <c r="E447" s="13"/>
      <c r="F447" s="13" t="s">
        <v>519</v>
      </c>
      <c r="G447" s="13" t="s">
        <v>1979</v>
      </c>
      <c r="H447" s="14" t="s">
        <v>1980</v>
      </c>
      <c r="I447" s="13" t="s">
        <v>519</v>
      </c>
      <c r="J447" s="13"/>
      <c r="K447" s="13"/>
    </row>
    <row r="448" ht="15" customHeight="1" spans="1:11">
      <c r="A448" s="13" t="s">
        <v>519</v>
      </c>
      <c r="B448" s="13" t="s">
        <v>1981</v>
      </c>
      <c r="C448" s="14" t="s">
        <v>1982</v>
      </c>
      <c r="D448" s="13"/>
      <c r="E448" s="13"/>
      <c r="F448" s="13" t="s">
        <v>519</v>
      </c>
      <c r="G448" s="13" t="s">
        <v>1983</v>
      </c>
      <c r="H448" s="14" t="s">
        <v>1984</v>
      </c>
      <c r="I448" s="13" t="s">
        <v>519</v>
      </c>
      <c r="J448" s="13"/>
      <c r="K448" s="13"/>
    </row>
    <row r="449" ht="15" customHeight="1" spans="1:11">
      <c r="A449" s="13" t="s">
        <v>519</v>
      </c>
      <c r="B449" s="13" t="s">
        <v>1985</v>
      </c>
      <c r="C449" s="14" t="s">
        <v>1986</v>
      </c>
      <c r="D449" s="13"/>
      <c r="E449" s="13"/>
      <c r="F449" s="13" t="s">
        <v>519</v>
      </c>
      <c r="G449" s="13" t="s">
        <v>1987</v>
      </c>
      <c r="H449" s="14" t="s">
        <v>1988</v>
      </c>
      <c r="I449" s="13" t="s">
        <v>519</v>
      </c>
      <c r="J449" s="13"/>
      <c r="K449" s="13"/>
    </row>
    <row r="450" ht="15" customHeight="1" spans="1:11">
      <c r="A450" s="13" t="s">
        <v>519</v>
      </c>
      <c r="B450" s="13" t="s">
        <v>1989</v>
      </c>
      <c r="C450" s="14" t="s">
        <v>1990</v>
      </c>
      <c r="D450" s="13"/>
      <c r="E450" s="13"/>
      <c r="F450" s="13" t="s">
        <v>519</v>
      </c>
      <c r="G450" s="13" t="s">
        <v>1991</v>
      </c>
      <c r="H450" s="14" t="s">
        <v>1992</v>
      </c>
      <c r="I450" s="13" t="s">
        <v>519</v>
      </c>
      <c r="J450" s="13"/>
      <c r="K450" s="13"/>
    </row>
    <row r="451" ht="15" customHeight="1" spans="1:11">
      <c r="A451" s="13" t="s">
        <v>519</v>
      </c>
      <c r="B451" s="13" t="s">
        <v>1993</v>
      </c>
      <c r="C451" s="14" t="s">
        <v>1994</v>
      </c>
      <c r="D451" s="13"/>
      <c r="E451" s="13"/>
      <c r="F451" s="13" t="s">
        <v>519</v>
      </c>
      <c r="G451" s="13" t="s">
        <v>1995</v>
      </c>
      <c r="H451" s="14" t="s">
        <v>1996</v>
      </c>
      <c r="I451" s="13" t="s">
        <v>519</v>
      </c>
      <c r="J451" s="13"/>
      <c r="K451" s="13"/>
    </row>
    <row r="452" ht="15" customHeight="1" spans="1:11">
      <c r="A452" s="13" t="s">
        <v>519</v>
      </c>
      <c r="B452" s="13" t="s">
        <v>1997</v>
      </c>
      <c r="C452" s="14" t="s">
        <v>1998</v>
      </c>
      <c r="D452" s="13"/>
      <c r="E452" s="13"/>
      <c r="F452" s="13" t="s">
        <v>519</v>
      </c>
      <c r="G452" s="13" t="s">
        <v>1999</v>
      </c>
      <c r="H452" s="14" t="s">
        <v>2000</v>
      </c>
      <c r="I452" s="13" t="s">
        <v>519</v>
      </c>
      <c r="J452" s="13"/>
      <c r="K452" s="13"/>
    </row>
    <row r="453" ht="15" customHeight="1" spans="1:11">
      <c r="A453" s="13" t="s">
        <v>519</v>
      </c>
      <c r="B453" s="13" t="s">
        <v>2001</v>
      </c>
      <c r="C453" s="14" t="s">
        <v>2002</v>
      </c>
      <c r="D453" s="13"/>
      <c r="E453" s="13"/>
      <c r="F453" s="13" t="s">
        <v>519</v>
      </c>
      <c r="G453" s="13" t="s">
        <v>2003</v>
      </c>
      <c r="H453" s="14" t="s">
        <v>2004</v>
      </c>
      <c r="I453" s="13" t="s">
        <v>519</v>
      </c>
      <c r="J453" s="13"/>
      <c r="K453" s="13"/>
    </row>
    <row r="454" ht="15" customHeight="1" spans="1:11">
      <c r="A454" s="13" t="s">
        <v>519</v>
      </c>
      <c r="B454" s="13" t="s">
        <v>2005</v>
      </c>
      <c r="C454" s="14" t="s">
        <v>2006</v>
      </c>
      <c r="D454" s="13"/>
      <c r="E454" s="13"/>
      <c r="F454" s="13" t="s">
        <v>519</v>
      </c>
      <c r="G454" s="13" t="s">
        <v>2007</v>
      </c>
      <c r="H454" s="14" t="s">
        <v>2008</v>
      </c>
      <c r="I454" s="13" t="s">
        <v>519</v>
      </c>
      <c r="J454" s="13"/>
      <c r="K454" s="13"/>
    </row>
    <row r="455" ht="15" customHeight="1" spans="1:11">
      <c r="A455" s="13" t="s">
        <v>519</v>
      </c>
      <c r="B455" s="13" t="s">
        <v>2009</v>
      </c>
      <c r="C455" s="14" t="s">
        <v>2010</v>
      </c>
      <c r="D455" s="13"/>
      <c r="E455" s="13"/>
      <c r="F455" s="13" t="s">
        <v>519</v>
      </c>
      <c r="G455" s="13" t="s">
        <v>2011</v>
      </c>
      <c r="H455" s="14" t="s">
        <v>2012</v>
      </c>
      <c r="I455" s="13" t="s">
        <v>519</v>
      </c>
      <c r="J455" s="13"/>
      <c r="K455" s="13"/>
    </row>
    <row r="456" ht="15" customHeight="1" spans="1:11">
      <c r="A456" s="13" t="s">
        <v>519</v>
      </c>
      <c r="B456" s="13" t="s">
        <v>2013</v>
      </c>
      <c r="C456" s="14" t="s">
        <v>2014</v>
      </c>
      <c r="D456" s="13"/>
      <c r="E456" s="13"/>
      <c r="F456" s="13" t="s">
        <v>519</v>
      </c>
      <c r="G456" s="13" t="s">
        <v>2015</v>
      </c>
      <c r="H456" s="14" t="s">
        <v>2016</v>
      </c>
      <c r="I456" s="13" t="s">
        <v>519</v>
      </c>
      <c r="J456" s="13"/>
      <c r="K456" s="13"/>
    </row>
    <row r="457" ht="15" customHeight="1" spans="1:11">
      <c r="A457" s="13" t="s">
        <v>519</v>
      </c>
      <c r="B457" s="13" t="s">
        <v>2017</v>
      </c>
      <c r="C457" s="14" t="s">
        <v>2018</v>
      </c>
      <c r="D457" s="13"/>
      <c r="E457" s="13"/>
      <c r="F457" s="13" t="s">
        <v>519</v>
      </c>
      <c r="G457" s="13" t="s">
        <v>2019</v>
      </c>
      <c r="H457" s="14" t="s">
        <v>2020</v>
      </c>
      <c r="I457" s="13" t="s">
        <v>519</v>
      </c>
      <c r="J457" s="13"/>
      <c r="K457" s="13"/>
    </row>
    <row r="458" ht="15" customHeight="1" spans="1:11">
      <c r="A458" s="13" t="s">
        <v>519</v>
      </c>
      <c r="B458" s="13" t="s">
        <v>2021</v>
      </c>
      <c r="C458" s="14" t="s">
        <v>2022</v>
      </c>
      <c r="D458" s="13"/>
      <c r="E458" s="13"/>
      <c r="F458" s="13" t="s">
        <v>519</v>
      </c>
      <c r="G458" s="13" t="s">
        <v>2023</v>
      </c>
      <c r="H458" s="14" t="s">
        <v>2024</v>
      </c>
      <c r="I458" s="13" t="s">
        <v>519</v>
      </c>
      <c r="J458" s="13"/>
      <c r="K458" s="13"/>
    </row>
    <row r="459" ht="15" customHeight="1" spans="1:11">
      <c r="A459" s="13" t="s">
        <v>519</v>
      </c>
      <c r="B459" s="13" t="s">
        <v>2025</v>
      </c>
      <c r="C459" s="14" t="s">
        <v>2026</v>
      </c>
      <c r="D459" s="13"/>
      <c r="E459" s="13"/>
      <c r="F459" s="13" t="s">
        <v>519</v>
      </c>
      <c r="G459" s="13" t="s">
        <v>2027</v>
      </c>
      <c r="H459" s="14" t="s">
        <v>2028</v>
      </c>
      <c r="I459" s="13" t="s">
        <v>519</v>
      </c>
      <c r="J459" s="13"/>
      <c r="K459" s="13"/>
    </row>
    <row r="460" ht="15" customHeight="1" spans="1:11">
      <c r="A460" s="13" t="s">
        <v>519</v>
      </c>
      <c r="B460" s="13" t="s">
        <v>2029</v>
      </c>
      <c r="C460" s="14" t="s">
        <v>2030</v>
      </c>
      <c r="D460" s="13"/>
      <c r="E460" s="13"/>
      <c r="F460" s="13" t="s">
        <v>519</v>
      </c>
      <c r="G460" s="13" t="s">
        <v>2031</v>
      </c>
      <c r="H460" s="14" t="s">
        <v>2032</v>
      </c>
      <c r="I460" s="13" t="s">
        <v>519</v>
      </c>
      <c r="J460" s="13"/>
      <c r="K460" s="13"/>
    </row>
    <row r="461" ht="15" customHeight="1" spans="1:11">
      <c r="A461" s="13" t="s">
        <v>519</v>
      </c>
      <c r="B461" s="13" t="s">
        <v>2033</v>
      </c>
      <c r="C461" s="14" t="s">
        <v>2034</v>
      </c>
      <c r="D461" s="13"/>
      <c r="E461" s="13"/>
      <c r="F461" s="13" t="s">
        <v>519</v>
      </c>
      <c r="G461" s="13" t="s">
        <v>2035</v>
      </c>
      <c r="H461" s="14" t="s">
        <v>2036</v>
      </c>
      <c r="I461" s="13" t="s">
        <v>519</v>
      </c>
      <c r="J461" s="13"/>
      <c r="K461" s="13"/>
    </row>
    <row r="462" ht="15" customHeight="1" spans="1:11">
      <c r="A462" s="13" t="s">
        <v>519</v>
      </c>
      <c r="B462" s="13" t="s">
        <v>2037</v>
      </c>
      <c r="C462" s="14" t="s">
        <v>2038</v>
      </c>
      <c r="D462" s="13"/>
      <c r="E462" s="13"/>
      <c r="F462" s="13" t="s">
        <v>519</v>
      </c>
      <c r="G462" s="13" t="s">
        <v>2039</v>
      </c>
      <c r="H462" s="14" t="s">
        <v>2040</v>
      </c>
      <c r="I462" s="13" t="s">
        <v>519</v>
      </c>
      <c r="J462" s="13"/>
      <c r="K462" s="13"/>
    </row>
    <row r="463" hidden="1" spans="2:10">
      <c r="B463" s="15"/>
      <c r="C463" s="15"/>
      <c r="G463" s="15"/>
      <c r="H463" s="15"/>
      <c r="I463" s="17"/>
      <c r="J463" s="17"/>
    </row>
    <row r="464" ht="23.25" customHeight="1" spans="1:11">
      <c r="A464" s="4" t="s">
        <v>2041</v>
      </c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 ht="15" customHeight="1" spans="1:11">
      <c r="A465" s="5" t="s">
        <v>508</v>
      </c>
      <c r="B465" s="5"/>
      <c r="C465" s="5"/>
      <c r="D465" s="5"/>
      <c r="E465" s="5" t="s">
        <v>2042</v>
      </c>
      <c r="F465" s="5"/>
      <c r="G465" s="5"/>
      <c r="H465" s="6" t="s">
        <v>2043</v>
      </c>
      <c r="I465" s="6"/>
      <c r="J465" s="16" t="s">
        <v>511</v>
      </c>
      <c r="K465" s="16"/>
    </row>
    <row r="466" s="1" customFormat="1" ht="15" customHeight="1" spans="1:11">
      <c r="A466" s="7" t="s">
        <v>512</v>
      </c>
      <c r="B466" s="8"/>
      <c r="C466" s="7"/>
      <c r="D466" s="9" t="s">
        <v>513</v>
      </c>
      <c r="E466" s="9"/>
      <c r="F466" s="10" t="s">
        <v>2044</v>
      </c>
      <c r="G466" s="11"/>
      <c r="H466" s="11"/>
      <c r="I466" s="10"/>
      <c r="J466" s="11"/>
      <c r="K466" s="10"/>
    </row>
    <row r="467" ht="15" customHeight="1" spans="1:11">
      <c r="A467" s="12" t="s">
        <v>515</v>
      </c>
      <c r="B467" s="12" t="s">
        <v>516</v>
      </c>
      <c r="C467" s="12" t="s">
        <v>517</v>
      </c>
      <c r="D467" s="13" t="s">
        <v>518</v>
      </c>
      <c r="E467" s="13"/>
      <c r="F467" s="12" t="s">
        <v>515</v>
      </c>
      <c r="G467" s="12" t="s">
        <v>516</v>
      </c>
      <c r="H467" s="12" t="s">
        <v>517</v>
      </c>
      <c r="I467" s="12" t="s">
        <v>518</v>
      </c>
      <c r="J467" s="12"/>
      <c r="K467" s="12"/>
    </row>
    <row r="468" ht="15" customHeight="1" spans="1:11">
      <c r="A468" s="13" t="s">
        <v>519</v>
      </c>
      <c r="B468" s="13" t="s">
        <v>2045</v>
      </c>
      <c r="C468" s="14" t="s">
        <v>2046</v>
      </c>
      <c r="D468" s="13"/>
      <c r="E468" s="13"/>
      <c r="F468" s="13" t="s">
        <v>519</v>
      </c>
      <c r="G468" s="13" t="s">
        <v>2047</v>
      </c>
      <c r="H468" s="14" t="s">
        <v>2048</v>
      </c>
      <c r="I468" s="13" t="s">
        <v>519</v>
      </c>
      <c r="J468" s="13"/>
      <c r="K468" s="13"/>
    </row>
    <row r="469" ht="15" customHeight="1" spans="1:11">
      <c r="A469" s="13" t="s">
        <v>519</v>
      </c>
      <c r="B469" s="13" t="s">
        <v>2049</v>
      </c>
      <c r="C469" s="14" t="s">
        <v>2050</v>
      </c>
      <c r="D469" s="13"/>
      <c r="E469" s="13"/>
      <c r="F469" s="13" t="s">
        <v>519</v>
      </c>
      <c r="G469" s="13" t="s">
        <v>2051</v>
      </c>
      <c r="H469" s="14" t="s">
        <v>2052</v>
      </c>
      <c r="I469" s="13" t="s">
        <v>519</v>
      </c>
      <c r="J469" s="13"/>
      <c r="K469" s="13"/>
    </row>
    <row r="470" ht="15" customHeight="1" spans="1:11">
      <c r="A470" s="13" t="s">
        <v>519</v>
      </c>
      <c r="B470" s="13" t="s">
        <v>2053</v>
      </c>
      <c r="C470" s="14" t="s">
        <v>2054</v>
      </c>
      <c r="D470" s="13"/>
      <c r="E470" s="13"/>
      <c r="F470" s="13" t="s">
        <v>519</v>
      </c>
      <c r="G470" s="13" t="s">
        <v>2055</v>
      </c>
      <c r="H470" s="14" t="s">
        <v>2056</v>
      </c>
      <c r="I470" s="13" t="s">
        <v>519</v>
      </c>
      <c r="J470" s="13"/>
      <c r="K470" s="13"/>
    </row>
    <row r="471" ht="15" customHeight="1" spans="1:11">
      <c r="A471" s="13" t="s">
        <v>519</v>
      </c>
      <c r="B471" s="13" t="s">
        <v>2057</v>
      </c>
      <c r="C471" s="14" t="s">
        <v>2058</v>
      </c>
      <c r="D471" s="13"/>
      <c r="E471" s="13"/>
      <c r="F471" s="13" t="s">
        <v>519</v>
      </c>
      <c r="G471" s="13" t="s">
        <v>2059</v>
      </c>
      <c r="H471" s="14" t="s">
        <v>2060</v>
      </c>
      <c r="I471" s="13" t="s">
        <v>519</v>
      </c>
      <c r="J471" s="13"/>
      <c r="K471" s="13"/>
    </row>
    <row r="472" ht="15" customHeight="1" spans="1:11">
      <c r="A472" s="13" t="s">
        <v>519</v>
      </c>
      <c r="B472" s="13" t="s">
        <v>2061</v>
      </c>
      <c r="C472" s="14" t="s">
        <v>2062</v>
      </c>
      <c r="D472" s="13"/>
      <c r="E472" s="13"/>
      <c r="F472" s="13" t="s">
        <v>519</v>
      </c>
      <c r="G472" s="13" t="s">
        <v>2063</v>
      </c>
      <c r="H472" s="14" t="s">
        <v>2064</v>
      </c>
      <c r="I472" s="13" t="s">
        <v>519</v>
      </c>
      <c r="J472" s="13"/>
      <c r="K472" s="13"/>
    </row>
    <row r="473" ht="15" customHeight="1" spans="1:11">
      <c r="A473" s="13" t="s">
        <v>519</v>
      </c>
      <c r="B473" s="13" t="s">
        <v>2065</v>
      </c>
      <c r="C473" s="14" t="s">
        <v>2066</v>
      </c>
      <c r="D473" s="13"/>
      <c r="E473" s="13"/>
      <c r="F473" s="13" t="s">
        <v>519</v>
      </c>
      <c r="G473" s="13" t="s">
        <v>2067</v>
      </c>
      <c r="H473" s="14" t="s">
        <v>2068</v>
      </c>
      <c r="I473" s="13" t="s">
        <v>519</v>
      </c>
      <c r="J473" s="13"/>
      <c r="K473" s="13"/>
    </row>
    <row r="474" ht="15" customHeight="1" spans="1:11">
      <c r="A474" s="13" t="s">
        <v>519</v>
      </c>
      <c r="B474" s="13" t="s">
        <v>2069</v>
      </c>
      <c r="C474" s="14" t="s">
        <v>2070</v>
      </c>
      <c r="D474" s="13"/>
      <c r="E474" s="13"/>
      <c r="F474" s="13" t="s">
        <v>519</v>
      </c>
      <c r="G474" s="13" t="s">
        <v>2071</v>
      </c>
      <c r="H474" s="14" t="s">
        <v>2072</v>
      </c>
      <c r="I474" s="13" t="s">
        <v>519</v>
      </c>
      <c r="J474" s="13"/>
      <c r="K474" s="13"/>
    </row>
    <row r="475" ht="15" customHeight="1" spans="1:11">
      <c r="A475" s="13" t="s">
        <v>519</v>
      </c>
      <c r="B475" s="13" t="s">
        <v>2073</v>
      </c>
      <c r="C475" s="14" t="s">
        <v>2074</v>
      </c>
      <c r="D475" s="13"/>
      <c r="E475" s="13"/>
      <c r="F475" s="13" t="s">
        <v>519</v>
      </c>
      <c r="G475" s="13" t="s">
        <v>2075</v>
      </c>
      <c r="H475" s="14" t="s">
        <v>2076</v>
      </c>
      <c r="I475" s="13" t="s">
        <v>519</v>
      </c>
      <c r="J475" s="13"/>
      <c r="K475" s="13"/>
    </row>
    <row r="476" ht="15" customHeight="1" spans="1:11">
      <c r="A476" s="13" t="s">
        <v>519</v>
      </c>
      <c r="B476" s="13" t="s">
        <v>2077</v>
      </c>
      <c r="C476" s="14" t="s">
        <v>2078</v>
      </c>
      <c r="D476" s="13"/>
      <c r="E476" s="13"/>
      <c r="F476" s="13" t="s">
        <v>519</v>
      </c>
      <c r="G476" s="13" t="s">
        <v>2079</v>
      </c>
      <c r="H476" s="14" t="s">
        <v>2080</v>
      </c>
      <c r="I476" s="13" t="s">
        <v>519</v>
      </c>
      <c r="J476" s="13"/>
      <c r="K476" s="13"/>
    </row>
    <row r="477" ht="15" customHeight="1" spans="1:11">
      <c r="A477" s="13" t="s">
        <v>519</v>
      </c>
      <c r="B477" s="13" t="s">
        <v>2081</v>
      </c>
      <c r="C477" s="14" t="s">
        <v>2082</v>
      </c>
      <c r="D477" s="13"/>
      <c r="E477" s="13"/>
      <c r="F477" s="13" t="s">
        <v>519</v>
      </c>
      <c r="G477" s="13" t="s">
        <v>2083</v>
      </c>
      <c r="H477" s="14" t="s">
        <v>2084</v>
      </c>
      <c r="I477" s="13" t="s">
        <v>519</v>
      </c>
      <c r="J477" s="13"/>
      <c r="K477" s="13"/>
    </row>
    <row r="478" ht="15" customHeight="1" spans="1:11">
      <c r="A478" s="13" t="s">
        <v>519</v>
      </c>
      <c r="B478" s="13" t="s">
        <v>2085</v>
      </c>
      <c r="C478" s="14" t="s">
        <v>2086</v>
      </c>
      <c r="D478" s="13"/>
      <c r="E478" s="13"/>
      <c r="F478" s="13" t="s">
        <v>519</v>
      </c>
      <c r="G478" s="13" t="s">
        <v>2087</v>
      </c>
      <c r="H478" s="14" t="s">
        <v>2088</v>
      </c>
      <c r="I478" s="13" t="s">
        <v>519</v>
      </c>
      <c r="J478" s="13"/>
      <c r="K478" s="13"/>
    </row>
    <row r="479" ht="15" customHeight="1" spans="1:11">
      <c r="A479" s="13" t="s">
        <v>519</v>
      </c>
      <c r="B479" s="13" t="s">
        <v>2089</v>
      </c>
      <c r="C479" s="14" t="s">
        <v>2090</v>
      </c>
      <c r="D479" s="13"/>
      <c r="E479" s="13"/>
      <c r="F479" s="13" t="s">
        <v>519</v>
      </c>
      <c r="G479" s="13" t="s">
        <v>2091</v>
      </c>
      <c r="H479" s="14" t="s">
        <v>2092</v>
      </c>
      <c r="I479" s="13" t="s">
        <v>519</v>
      </c>
      <c r="J479" s="13"/>
      <c r="K479" s="13"/>
    </row>
    <row r="480" ht="15" customHeight="1" spans="1:11">
      <c r="A480" s="13" t="s">
        <v>519</v>
      </c>
      <c r="B480" s="13" t="s">
        <v>2093</v>
      </c>
      <c r="C480" s="14" t="s">
        <v>2094</v>
      </c>
      <c r="D480" s="13"/>
      <c r="E480" s="13"/>
      <c r="F480" s="13" t="s">
        <v>519</v>
      </c>
      <c r="G480" s="13" t="s">
        <v>2095</v>
      </c>
      <c r="H480" s="14" t="s">
        <v>2096</v>
      </c>
      <c r="I480" s="13" t="s">
        <v>519</v>
      </c>
      <c r="J480" s="13"/>
      <c r="K480" s="13"/>
    </row>
    <row r="481" ht="15" customHeight="1" spans="1:11">
      <c r="A481" s="13" t="s">
        <v>519</v>
      </c>
      <c r="B481" s="13" t="s">
        <v>2097</v>
      </c>
      <c r="C481" s="14" t="s">
        <v>2098</v>
      </c>
      <c r="D481" s="13"/>
      <c r="E481" s="13"/>
      <c r="F481" s="13" t="s">
        <v>519</v>
      </c>
      <c r="G481" s="13" t="s">
        <v>2099</v>
      </c>
      <c r="H481" s="14" t="s">
        <v>2100</v>
      </c>
      <c r="I481" s="13" t="s">
        <v>519</v>
      </c>
      <c r="J481" s="13"/>
      <c r="K481" s="13"/>
    </row>
    <row r="482" ht="15" customHeight="1" spans="1:11">
      <c r="A482" s="13" t="s">
        <v>519</v>
      </c>
      <c r="B482" s="13" t="s">
        <v>2101</v>
      </c>
      <c r="C482" s="14" t="s">
        <v>2102</v>
      </c>
      <c r="D482" s="13"/>
      <c r="E482" s="13"/>
      <c r="F482" s="13" t="s">
        <v>519</v>
      </c>
      <c r="G482" s="13" t="s">
        <v>2103</v>
      </c>
      <c r="H482" s="14" t="s">
        <v>2104</v>
      </c>
      <c r="I482" s="13" t="s">
        <v>519</v>
      </c>
      <c r="J482" s="13"/>
      <c r="K482" s="13"/>
    </row>
    <row r="483" ht="15" customHeight="1" spans="1:11">
      <c r="A483" s="13" t="s">
        <v>519</v>
      </c>
      <c r="B483" s="13" t="s">
        <v>2105</v>
      </c>
      <c r="C483" s="14" t="s">
        <v>2106</v>
      </c>
      <c r="D483" s="13"/>
      <c r="E483" s="13"/>
      <c r="F483" s="13" t="s">
        <v>519</v>
      </c>
      <c r="G483" s="13" t="s">
        <v>2107</v>
      </c>
      <c r="H483" s="14" t="s">
        <v>2108</v>
      </c>
      <c r="I483" s="13" t="s">
        <v>519</v>
      </c>
      <c r="J483" s="13"/>
      <c r="K483" s="13"/>
    </row>
    <row r="484" hidden="1" spans="2:10">
      <c r="B484" s="15"/>
      <c r="C484" s="15"/>
      <c r="G484" s="15"/>
      <c r="H484" s="15"/>
      <c r="I484" s="17"/>
      <c r="J484" s="17"/>
    </row>
    <row r="485" ht="23.25" customHeight="1" spans="1:11">
      <c r="A485" s="4" t="s">
        <v>2109</v>
      </c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 ht="15" customHeight="1" spans="1:11">
      <c r="A486" s="5" t="s">
        <v>508</v>
      </c>
      <c r="B486" s="5"/>
      <c r="C486" s="5"/>
      <c r="D486" s="5"/>
      <c r="E486" s="5" t="s">
        <v>2042</v>
      </c>
      <c r="F486" s="5"/>
      <c r="G486" s="5"/>
      <c r="H486" s="6" t="s">
        <v>2043</v>
      </c>
      <c r="I486" s="6"/>
      <c r="J486" s="16" t="s">
        <v>511</v>
      </c>
      <c r="K486" s="16"/>
    </row>
    <row r="487" s="1" customFormat="1" ht="15" customHeight="1" spans="1:11">
      <c r="A487" s="7" t="s">
        <v>512</v>
      </c>
      <c r="B487" s="8"/>
      <c r="C487" s="7"/>
      <c r="D487" s="9" t="s">
        <v>513</v>
      </c>
      <c r="E487" s="9"/>
      <c r="F487" s="10" t="s">
        <v>2110</v>
      </c>
      <c r="G487" s="11"/>
      <c r="H487" s="11"/>
      <c r="I487" s="10"/>
      <c r="J487" s="11"/>
      <c r="K487" s="10"/>
    </row>
    <row r="488" ht="15" customHeight="1" spans="1:11">
      <c r="A488" s="12" t="s">
        <v>515</v>
      </c>
      <c r="B488" s="12" t="s">
        <v>516</v>
      </c>
      <c r="C488" s="12" t="s">
        <v>517</v>
      </c>
      <c r="D488" s="13" t="s">
        <v>518</v>
      </c>
      <c r="E488" s="13"/>
      <c r="F488" s="12" t="s">
        <v>515</v>
      </c>
      <c r="G488" s="12" t="s">
        <v>516</v>
      </c>
      <c r="H488" s="12" t="s">
        <v>517</v>
      </c>
      <c r="I488" s="12" t="s">
        <v>518</v>
      </c>
      <c r="J488" s="12"/>
      <c r="K488" s="12"/>
    </row>
    <row r="489" ht="15" customHeight="1" spans="1:11">
      <c r="A489" s="13" t="s">
        <v>519</v>
      </c>
      <c r="B489" s="13" t="s">
        <v>2111</v>
      </c>
      <c r="C489" s="14" t="s">
        <v>2112</v>
      </c>
      <c r="D489" s="13"/>
      <c r="E489" s="13"/>
      <c r="F489" s="13" t="s">
        <v>519</v>
      </c>
      <c r="G489" s="13" t="s">
        <v>2113</v>
      </c>
      <c r="H489" s="14" t="s">
        <v>2114</v>
      </c>
      <c r="I489" s="13" t="s">
        <v>519</v>
      </c>
      <c r="J489" s="13"/>
      <c r="K489" s="13"/>
    </row>
    <row r="490" ht="15" customHeight="1" spans="1:11">
      <c r="A490" s="13" t="s">
        <v>519</v>
      </c>
      <c r="B490" s="13" t="s">
        <v>2115</v>
      </c>
      <c r="C490" s="14" t="s">
        <v>2116</v>
      </c>
      <c r="D490" s="13"/>
      <c r="E490" s="13"/>
      <c r="F490" s="13" t="s">
        <v>519</v>
      </c>
      <c r="G490" s="13" t="s">
        <v>2117</v>
      </c>
      <c r="H490" s="14" t="s">
        <v>1788</v>
      </c>
      <c r="I490" s="13" t="s">
        <v>519</v>
      </c>
      <c r="J490" s="13"/>
      <c r="K490" s="13"/>
    </row>
    <row r="491" ht="15" customHeight="1" spans="1:11">
      <c r="A491" s="13" t="s">
        <v>519</v>
      </c>
      <c r="B491" s="13" t="s">
        <v>2118</v>
      </c>
      <c r="C491" s="14" t="s">
        <v>2119</v>
      </c>
      <c r="D491" s="13"/>
      <c r="E491" s="13"/>
      <c r="F491" s="13" t="s">
        <v>519</v>
      </c>
      <c r="G491" s="13" t="s">
        <v>2120</v>
      </c>
      <c r="H491" s="14" t="s">
        <v>2121</v>
      </c>
      <c r="I491" s="13" t="s">
        <v>519</v>
      </c>
      <c r="J491" s="13"/>
      <c r="K491" s="13"/>
    </row>
    <row r="492" ht="15" customHeight="1" spans="1:11">
      <c r="A492" s="13" t="s">
        <v>519</v>
      </c>
      <c r="B492" s="13" t="s">
        <v>2122</v>
      </c>
      <c r="C492" s="14" t="s">
        <v>2123</v>
      </c>
      <c r="D492" s="13"/>
      <c r="E492" s="13"/>
      <c r="F492" s="13" t="s">
        <v>519</v>
      </c>
      <c r="G492" s="13" t="s">
        <v>2124</v>
      </c>
      <c r="H492" s="14" t="s">
        <v>2125</v>
      </c>
      <c r="I492" s="13" t="s">
        <v>519</v>
      </c>
      <c r="J492" s="13"/>
      <c r="K492" s="13"/>
    </row>
    <row r="493" ht="15" customHeight="1" spans="1:11">
      <c r="A493" s="13" t="s">
        <v>519</v>
      </c>
      <c r="B493" s="13" t="s">
        <v>2126</v>
      </c>
      <c r="C493" s="14" t="s">
        <v>2127</v>
      </c>
      <c r="D493" s="13"/>
      <c r="E493" s="13"/>
      <c r="F493" s="13" t="s">
        <v>519</v>
      </c>
      <c r="G493" s="13" t="s">
        <v>2128</v>
      </c>
      <c r="H493" s="14" t="s">
        <v>2129</v>
      </c>
      <c r="I493" s="13" t="s">
        <v>519</v>
      </c>
      <c r="J493" s="13"/>
      <c r="K493" s="13"/>
    </row>
    <row r="494" ht="15" customHeight="1" spans="1:11">
      <c r="A494" s="13" t="s">
        <v>519</v>
      </c>
      <c r="B494" s="13" t="s">
        <v>2130</v>
      </c>
      <c r="C494" s="14" t="s">
        <v>2131</v>
      </c>
      <c r="D494" s="13"/>
      <c r="E494" s="13"/>
      <c r="F494" s="13" t="s">
        <v>519</v>
      </c>
      <c r="G494" s="13" t="s">
        <v>2132</v>
      </c>
      <c r="H494" s="14" t="s">
        <v>1833</v>
      </c>
      <c r="I494" s="13" t="s">
        <v>519</v>
      </c>
      <c r="J494" s="13"/>
      <c r="K494" s="13"/>
    </row>
    <row r="495" ht="15" customHeight="1" spans="1:11">
      <c r="A495" s="13" t="s">
        <v>519</v>
      </c>
      <c r="B495" s="13" t="s">
        <v>2133</v>
      </c>
      <c r="C495" s="14" t="s">
        <v>2134</v>
      </c>
      <c r="D495" s="13"/>
      <c r="E495" s="13"/>
      <c r="F495" s="13" t="s">
        <v>519</v>
      </c>
      <c r="G495" s="13" t="s">
        <v>2135</v>
      </c>
      <c r="H495" s="14" t="s">
        <v>2136</v>
      </c>
      <c r="I495" s="13" t="s">
        <v>519</v>
      </c>
      <c r="J495" s="13"/>
      <c r="K495" s="13"/>
    </row>
    <row r="496" ht="15" customHeight="1" spans="1:11">
      <c r="A496" s="13" t="s">
        <v>519</v>
      </c>
      <c r="B496" s="13" t="s">
        <v>2137</v>
      </c>
      <c r="C496" s="14" t="s">
        <v>2138</v>
      </c>
      <c r="D496" s="13"/>
      <c r="E496" s="13"/>
      <c r="F496" s="13" t="s">
        <v>519</v>
      </c>
      <c r="G496" s="13" t="s">
        <v>2139</v>
      </c>
      <c r="H496" s="14" t="s">
        <v>2140</v>
      </c>
      <c r="I496" s="13" t="s">
        <v>519</v>
      </c>
      <c r="J496" s="13"/>
      <c r="K496" s="13"/>
    </row>
    <row r="497" ht="15" customHeight="1" spans="1:11">
      <c r="A497" s="13" t="s">
        <v>519</v>
      </c>
      <c r="B497" s="13" t="s">
        <v>2141</v>
      </c>
      <c r="C497" s="14" t="s">
        <v>2142</v>
      </c>
      <c r="D497" s="13"/>
      <c r="E497" s="13"/>
      <c r="F497" s="13" t="s">
        <v>519</v>
      </c>
      <c r="G497" s="13" t="s">
        <v>2143</v>
      </c>
      <c r="H497" s="14" t="s">
        <v>2144</v>
      </c>
      <c r="I497" s="13" t="s">
        <v>519</v>
      </c>
      <c r="J497" s="13"/>
      <c r="K497" s="13"/>
    </row>
    <row r="498" ht="15" customHeight="1" spans="1:11">
      <c r="A498" s="13" t="s">
        <v>519</v>
      </c>
      <c r="B498" s="13" t="s">
        <v>2145</v>
      </c>
      <c r="C498" s="14" t="s">
        <v>2146</v>
      </c>
      <c r="D498" s="13"/>
      <c r="E498" s="13"/>
      <c r="F498" s="13" t="s">
        <v>519</v>
      </c>
      <c r="G498" s="13" t="s">
        <v>2147</v>
      </c>
      <c r="H498" s="14" t="s">
        <v>2148</v>
      </c>
      <c r="I498" s="13" t="s">
        <v>519</v>
      </c>
      <c r="J498" s="13"/>
      <c r="K498" s="13"/>
    </row>
    <row r="499" ht="15" customHeight="1" spans="1:11">
      <c r="A499" s="13" t="s">
        <v>519</v>
      </c>
      <c r="B499" s="13" t="s">
        <v>2149</v>
      </c>
      <c r="C499" s="14" t="s">
        <v>2150</v>
      </c>
      <c r="D499" s="13"/>
      <c r="E499" s="13"/>
      <c r="F499" s="13" t="s">
        <v>519</v>
      </c>
      <c r="G499" s="13" t="s">
        <v>2151</v>
      </c>
      <c r="H499" s="14" t="s">
        <v>2152</v>
      </c>
      <c r="I499" s="13" t="s">
        <v>519</v>
      </c>
      <c r="J499" s="13"/>
      <c r="K499" s="13"/>
    </row>
    <row r="500" ht="15" customHeight="1" spans="1:11">
      <c r="A500" s="13" t="s">
        <v>519</v>
      </c>
      <c r="B500" s="13" t="s">
        <v>2153</v>
      </c>
      <c r="C500" s="14" t="s">
        <v>2154</v>
      </c>
      <c r="D500" s="13"/>
      <c r="E500" s="13"/>
      <c r="F500" s="13" t="s">
        <v>519</v>
      </c>
      <c r="G500" s="13" t="s">
        <v>2155</v>
      </c>
      <c r="H500" s="14" t="s">
        <v>2156</v>
      </c>
      <c r="I500" s="13" t="s">
        <v>519</v>
      </c>
      <c r="J500" s="13"/>
      <c r="K500" s="13"/>
    </row>
    <row r="501" ht="15" customHeight="1" spans="1:11">
      <c r="A501" s="13" t="s">
        <v>519</v>
      </c>
      <c r="B501" s="13" t="s">
        <v>2157</v>
      </c>
      <c r="C501" s="14" t="s">
        <v>2158</v>
      </c>
      <c r="D501" s="13"/>
      <c r="E501" s="13"/>
      <c r="F501" s="13" t="s">
        <v>519</v>
      </c>
      <c r="G501" s="13" t="s">
        <v>2159</v>
      </c>
      <c r="H501" s="14" t="s">
        <v>2160</v>
      </c>
      <c r="I501" s="13" t="s">
        <v>519</v>
      </c>
      <c r="J501" s="13"/>
      <c r="K501" s="13"/>
    </row>
    <row r="502" ht="15" customHeight="1" spans="1:11">
      <c r="A502" s="13" t="s">
        <v>519</v>
      </c>
      <c r="B502" s="13" t="s">
        <v>2161</v>
      </c>
      <c r="C502" s="14" t="s">
        <v>2162</v>
      </c>
      <c r="D502" s="13"/>
      <c r="E502" s="13"/>
      <c r="F502" s="13" t="s">
        <v>519</v>
      </c>
      <c r="G502" s="13" t="s">
        <v>2163</v>
      </c>
      <c r="H502" s="14" t="s">
        <v>2164</v>
      </c>
      <c r="I502" s="13" t="s">
        <v>519</v>
      </c>
      <c r="J502" s="13"/>
      <c r="K502" s="13"/>
    </row>
    <row r="503" ht="15" customHeight="1" spans="1:11">
      <c r="A503" s="13" t="s">
        <v>519</v>
      </c>
      <c r="B503" s="13" t="s">
        <v>2165</v>
      </c>
      <c r="C503" s="14" t="s">
        <v>2166</v>
      </c>
      <c r="D503" s="13"/>
      <c r="E503" s="13"/>
      <c r="F503" s="13" t="s">
        <v>519</v>
      </c>
      <c r="G503" s="13" t="s">
        <v>2167</v>
      </c>
      <c r="H503" s="14" t="s">
        <v>2168</v>
      </c>
      <c r="I503" s="13" t="s">
        <v>519</v>
      </c>
      <c r="J503" s="13"/>
      <c r="K503" s="13"/>
    </row>
    <row r="504" ht="15" customHeight="1" spans="1:11">
      <c r="A504" s="13" t="s">
        <v>519</v>
      </c>
      <c r="B504" s="13" t="s">
        <v>2169</v>
      </c>
      <c r="C504" s="14" t="s">
        <v>2170</v>
      </c>
      <c r="D504" s="13"/>
      <c r="E504" s="13"/>
      <c r="F504" s="13" t="s">
        <v>519</v>
      </c>
      <c r="G504" s="13" t="s">
        <v>2171</v>
      </c>
      <c r="H504" s="14" t="s">
        <v>2172</v>
      </c>
      <c r="I504" s="13" t="s">
        <v>519</v>
      </c>
      <c r="J504" s="13"/>
      <c r="K504" s="13"/>
    </row>
    <row r="505" hidden="1" spans="2:10">
      <c r="B505" s="15"/>
      <c r="C505" s="15"/>
      <c r="G505" s="15"/>
      <c r="H505" s="15"/>
      <c r="I505" s="17"/>
      <c r="J505" s="17"/>
    </row>
    <row r="506" ht="23.25" customHeight="1" spans="1:11">
      <c r="A506" s="4" t="s">
        <v>2173</v>
      </c>
      <c r="B506" s="4"/>
      <c r="C506" s="4"/>
      <c r="D506" s="4"/>
      <c r="E506" s="4"/>
      <c r="F506" s="4"/>
      <c r="G506" s="4"/>
      <c r="H506" s="4"/>
      <c r="I506" s="4"/>
      <c r="J506" s="4"/>
      <c r="K506" s="4"/>
    </row>
    <row r="507" ht="15" customHeight="1" spans="1:11">
      <c r="A507" s="5" t="s">
        <v>508</v>
      </c>
      <c r="B507" s="5"/>
      <c r="C507" s="5"/>
      <c r="D507" s="5"/>
      <c r="E507" s="5" t="s">
        <v>2174</v>
      </c>
      <c r="F507" s="5"/>
      <c r="G507" s="5"/>
      <c r="H507" s="6" t="s">
        <v>2175</v>
      </c>
      <c r="I507" s="6"/>
      <c r="J507" s="16" t="s">
        <v>511</v>
      </c>
      <c r="K507" s="16"/>
    </row>
    <row r="508" s="1" customFormat="1" ht="15" customHeight="1" spans="1:11">
      <c r="A508" s="7" t="s">
        <v>512</v>
      </c>
      <c r="B508" s="8"/>
      <c r="C508" s="7"/>
      <c r="D508" s="9" t="s">
        <v>513</v>
      </c>
      <c r="E508" s="9"/>
      <c r="F508" s="10" t="s">
        <v>2176</v>
      </c>
      <c r="G508" s="11"/>
      <c r="H508" s="11"/>
      <c r="I508" s="10"/>
      <c r="J508" s="11"/>
      <c r="K508" s="10"/>
    </row>
    <row r="509" ht="15" customHeight="1" spans="1:11">
      <c r="A509" s="12" t="s">
        <v>515</v>
      </c>
      <c r="B509" s="12" t="s">
        <v>516</v>
      </c>
      <c r="C509" s="12" t="s">
        <v>517</v>
      </c>
      <c r="D509" s="13" t="s">
        <v>518</v>
      </c>
      <c r="E509" s="13"/>
      <c r="F509" s="12" t="s">
        <v>515</v>
      </c>
      <c r="G509" s="12" t="s">
        <v>516</v>
      </c>
      <c r="H509" s="12" t="s">
        <v>517</v>
      </c>
      <c r="I509" s="12" t="s">
        <v>518</v>
      </c>
      <c r="J509" s="12"/>
      <c r="K509" s="12"/>
    </row>
    <row r="510" ht="15" customHeight="1" spans="1:11">
      <c r="A510" s="13" t="s">
        <v>519</v>
      </c>
      <c r="B510" s="13" t="s">
        <v>2177</v>
      </c>
      <c r="C510" s="14" t="s">
        <v>2178</v>
      </c>
      <c r="D510" s="13"/>
      <c r="E510" s="13"/>
      <c r="F510" s="13" t="s">
        <v>519</v>
      </c>
      <c r="G510" s="13" t="s">
        <v>2179</v>
      </c>
      <c r="H510" s="14" t="s">
        <v>2180</v>
      </c>
      <c r="I510" s="13" t="s">
        <v>519</v>
      </c>
      <c r="J510" s="13"/>
      <c r="K510" s="13"/>
    </row>
    <row r="511" ht="15" customHeight="1" spans="1:11">
      <c r="A511" s="13" t="s">
        <v>519</v>
      </c>
      <c r="B511" s="13" t="s">
        <v>2181</v>
      </c>
      <c r="C511" s="14" t="s">
        <v>2182</v>
      </c>
      <c r="D511" s="13"/>
      <c r="E511" s="13"/>
      <c r="F511" s="13" t="s">
        <v>519</v>
      </c>
      <c r="G511" s="13" t="s">
        <v>2183</v>
      </c>
      <c r="H511" s="14" t="s">
        <v>2184</v>
      </c>
      <c r="I511" s="13" t="s">
        <v>519</v>
      </c>
      <c r="J511" s="13"/>
      <c r="K511" s="13"/>
    </row>
    <row r="512" ht="15" customHeight="1" spans="1:11">
      <c r="A512" s="13" t="s">
        <v>519</v>
      </c>
      <c r="B512" s="13" t="s">
        <v>2185</v>
      </c>
      <c r="C512" s="14" t="s">
        <v>2186</v>
      </c>
      <c r="D512" s="13"/>
      <c r="E512" s="13"/>
      <c r="F512" s="13" t="s">
        <v>519</v>
      </c>
      <c r="G512" s="13" t="s">
        <v>2187</v>
      </c>
      <c r="H512" s="14" t="s">
        <v>2188</v>
      </c>
      <c r="I512" s="13" t="s">
        <v>519</v>
      </c>
      <c r="J512" s="13"/>
      <c r="K512" s="13"/>
    </row>
    <row r="513" ht="15" customHeight="1" spans="1:11">
      <c r="A513" s="13" t="s">
        <v>519</v>
      </c>
      <c r="B513" s="13" t="s">
        <v>2189</v>
      </c>
      <c r="C513" s="14" t="s">
        <v>2190</v>
      </c>
      <c r="D513" s="13"/>
      <c r="E513" s="13"/>
      <c r="F513" s="13" t="s">
        <v>519</v>
      </c>
      <c r="G513" s="13" t="s">
        <v>2191</v>
      </c>
      <c r="H513" s="14" t="s">
        <v>2192</v>
      </c>
      <c r="I513" s="13" t="s">
        <v>519</v>
      </c>
      <c r="J513" s="13"/>
      <c r="K513" s="13"/>
    </row>
    <row r="514" ht="15" customHeight="1" spans="1:11">
      <c r="A514" s="13" t="s">
        <v>519</v>
      </c>
      <c r="B514" s="13" t="s">
        <v>2193</v>
      </c>
      <c r="C514" s="14" t="s">
        <v>2194</v>
      </c>
      <c r="D514" s="13"/>
      <c r="E514" s="13"/>
      <c r="F514" s="13" t="s">
        <v>519</v>
      </c>
      <c r="G514" s="13" t="s">
        <v>2195</v>
      </c>
      <c r="H514" s="14" t="s">
        <v>2196</v>
      </c>
      <c r="I514" s="13" t="s">
        <v>519</v>
      </c>
      <c r="J514" s="13"/>
      <c r="K514" s="13"/>
    </row>
    <row r="515" ht="15" customHeight="1" spans="1:11">
      <c r="A515" s="13" t="s">
        <v>519</v>
      </c>
      <c r="B515" s="13" t="s">
        <v>2197</v>
      </c>
      <c r="C515" s="14" t="s">
        <v>2198</v>
      </c>
      <c r="D515" s="13"/>
      <c r="E515" s="13"/>
      <c r="F515" s="13" t="s">
        <v>519</v>
      </c>
      <c r="G515" s="13" t="s">
        <v>2199</v>
      </c>
      <c r="H515" s="14" t="s">
        <v>2200</v>
      </c>
      <c r="I515" s="13" t="s">
        <v>519</v>
      </c>
      <c r="J515" s="13"/>
      <c r="K515" s="13"/>
    </row>
    <row r="516" ht="15" customHeight="1" spans="1:11">
      <c r="A516" s="13" t="s">
        <v>519</v>
      </c>
      <c r="B516" s="13" t="s">
        <v>2201</v>
      </c>
      <c r="C516" s="14" t="s">
        <v>2202</v>
      </c>
      <c r="D516" s="13"/>
      <c r="E516" s="13"/>
      <c r="F516" s="13" t="s">
        <v>519</v>
      </c>
      <c r="G516" s="13" t="s">
        <v>2203</v>
      </c>
      <c r="H516" s="14" t="s">
        <v>2204</v>
      </c>
      <c r="I516" s="13" t="s">
        <v>519</v>
      </c>
      <c r="J516" s="13"/>
      <c r="K516" s="13"/>
    </row>
    <row r="517" ht="15" customHeight="1" spans="1:11">
      <c r="A517" s="13" t="s">
        <v>519</v>
      </c>
      <c r="B517" s="13" t="s">
        <v>2205</v>
      </c>
      <c r="C517" s="14" t="s">
        <v>2206</v>
      </c>
      <c r="D517" s="13"/>
      <c r="E517" s="13"/>
      <c r="F517" s="13" t="s">
        <v>519</v>
      </c>
      <c r="G517" s="13" t="s">
        <v>2207</v>
      </c>
      <c r="H517" s="14" t="s">
        <v>2208</v>
      </c>
      <c r="I517" s="13" t="s">
        <v>519</v>
      </c>
      <c r="J517" s="13"/>
      <c r="K517" s="13"/>
    </row>
    <row r="518" ht="15" customHeight="1" spans="1:11">
      <c r="A518" s="13" t="s">
        <v>519</v>
      </c>
      <c r="B518" s="13" t="s">
        <v>2209</v>
      </c>
      <c r="C518" s="14" t="s">
        <v>2210</v>
      </c>
      <c r="D518" s="13"/>
      <c r="E518" s="13"/>
      <c r="F518" s="13" t="s">
        <v>519</v>
      </c>
      <c r="G518" s="13" t="s">
        <v>2211</v>
      </c>
      <c r="H518" s="14" t="s">
        <v>2212</v>
      </c>
      <c r="I518" s="13" t="s">
        <v>519</v>
      </c>
      <c r="J518" s="13"/>
      <c r="K518" s="13"/>
    </row>
    <row r="519" ht="15" customHeight="1" spans="1:11">
      <c r="A519" s="13" t="s">
        <v>519</v>
      </c>
      <c r="B519" s="13" t="s">
        <v>2213</v>
      </c>
      <c r="C519" s="14" t="s">
        <v>2214</v>
      </c>
      <c r="D519" s="13"/>
      <c r="E519" s="13"/>
      <c r="F519" s="13" t="s">
        <v>519</v>
      </c>
      <c r="G519" s="13" t="s">
        <v>2215</v>
      </c>
      <c r="H519" s="14" t="s">
        <v>2216</v>
      </c>
      <c r="I519" s="13" t="s">
        <v>519</v>
      </c>
      <c r="J519" s="13"/>
      <c r="K519" s="13"/>
    </row>
    <row r="520" ht="15" customHeight="1" spans="1:11">
      <c r="A520" s="13" t="s">
        <v>519</v>
      </c>
      <c r="B520" s="13" t="s">
        <v>2217</v>
      </c>
      <c r="C520" s="14" t="s">
        <v>2218</v>
      </c>
      <c r="D520" s="13"/>
      <c r="E520" s="13"/>
      <c r="F520" s="13" t="s">
        <v>519</v>
      </c>
      <c r="G520" s="13" t="s">
        <v>2219</v>
      </c>
      <c r="H520" s="14" t="s">
        <v>2220</v>
      </c>
      <c r="I520" s="13" t="s">
        <v>519</v>
      </c>
      <c r="J520" s="13"/>
      <c r="K520" s="13"/>
    </row>
    <row r="521" ht="15" customHeight="1" spans="1:11">
      <c r="A521" s="13" t="s">
        <v>519</v>
      </c>
      <c r="B521" s="13" t="s">
        <v>2221</v>
      </c>
      <c r="C521" s="14" t="s">
        <v>2222</v>
      </c>
      <c r="D521" s="13"/>
      <c r="E521" s="13"/>
      <c r="F521" s="13" t="s">
        <v>519</v>
      </c>
      <c r="G521" s="13" t="s">
        <v>2223</v>
      </c>
      <c r="H521" s="14" t="s">
        <v>2224</v>
      </c>
      <c r="I521" s="13" t="s">
        <v>519</v>
      </c>
      <c r="J521" s="13"/>
      <c r="K521" s="13"/>
    </row>
    <row r="522" ht="15" customHeight="1" spans="1:11">
      <c r="A522" s="13" t="s">
        <v>519</v>
      </c>
      <c r="B522" s="13" t="s">
        <v>2225</v>
      </c>
      <c r="C522" s="14" t="s">
        <v>2226</v>
      </c>
      <c r="D522" s="13"/>
      <c r="E522" s="13"/>
      <c r="F522" s="13" t="s">
        <v>519</v>
      </c>
      <c r="G522" s="13" t="s">
        <v>2227</v>
      </c>
      <c r="H522" s="14" t="s">
        <v>2228</v>
      </c>
      <c r="I522" s="13" t="s">
        <v>519</v>
      </c>
      <c r="J522" s="13"/>
      <c r="K522" s="13"/>
    </row>
    <row r="523" ht="15" customHeight="1" spans="1:11">
      <c r="A523" s="13" t="s">
        <v>519</v>
      </c>
      <c r="B523" s="13" t="s">
        <v>2229</v>
      </c>
      <c r="C523" s="14" t="s">
        <v>2230</v>
      </c>
      <c r="D523" s="13"/>
      <c r="E523" s="13"/>
      <c r="F523" s="13" t="s">
        <v>519</v>
      </c>
      <c r="G523" s="13" t="s">
        <v>2231</v>
      </c>
      <c r="H523" s="14" t="s">
        <v>2232</v>
      </c>
      <c r="I523" s="13" t="s">
        <v>519</v>
      </c>
      <c r="J523" s="13"/>
      <c r="K523" s="13"/>
    </row>
    <row r="524" ht="15" customHeight="1" spans="1:11">
      <c r="A524" s="13" t="s">
        <v>519</v>
      </c>
      <c r="B524" s="13" t="s">
        <v>2233</v>
      </c>
      <c r="C524" s="14" t="s">
        <v>2234</v>
      </c>
      <c r="D524" s="13"/>
      <c r="E524" s="13"/>
      <c r="F524" s="13" t="s">
        <v>519</v>
      </c>
      <c r="G524" s="13" t="s">
        <v>2235</v>
      </c>
      <c r="H524" s="14" t="s">
        <v>2236</v>
      </c>
      <c r="I524" s="13" t="s">
        <v>519</v>
      </c>
      <c r="J524" s="13"/>
      <c r="K524" s="13"/>
    </row>
    <row r="525" ht="15" customHeight="1" spans="1:11">
      <c r="A525" s="13" t="s">
        <v>519</v>
      </c>
      <c r="B525" s="13" t="s">
        <v>2237</v>
      </c>
      <c r="C525" s="14" t="s">
        <v>2238</v>
      </c>
      <c r="D525" s="13"/>
      <c r="E525" s="13"/>
      <c r="F525" s="13" t="s">
        <v>519</v>
      </c>
      <c r="G525" s="13" t="s">
        <v>2239</v>
      </c>
      <c r="H525" s="14" t="s">
        <v>2240</v>
      </c>
      <c r="I525" s="13" t="s">
        <v>519</v>
      </c>
      <c r="J525" s="13"/>
      <c r="K525" s="13"/>
    </row>
    <row r="526" ht="15" customHeight="1" spans="1:11">
      <c r="A526" s="13" t="s">
        <v>519</v>
      </c>
      <c r="B526" s="13" t="s">
        <v>2241</v>
      </c>
      <c r="C526" s="14" t="s">
        <v>2242</v>
      </c>
      <c r="D526" s="13"/>
      <c r="E526" s="13"/>
      <c r="F526" s="13" t="s">
        <v>519</v>
      </c>
      <c r="G526" s="13" t="s">
        <v>2243</v>
      </c>
      <c r="H526" s="14" t="s">
        <v>2244</v>
      </c>
      <c r="I526" s="13" t="s">
        <v>519</v>
      </c>
      <c r="J526" s="13"/>
      <c r="K526" s="13"/>
    </row>
    <row r="527" ht="15" customHeight="1" spans="1:11">
      <c r="A527" s="13" t="s">
        <v>519</v>
      </c>
      <c r="B527" s="13" t="s">
        <v>2245</v>
      </c>
      <c r="C527" s="14" t="s">
        <v>2246</v>
      </c>
      <c r="D527" s="13"/>
      <c r="E527" s="13"/>
      <c r="F527" s="13" t="s">
        <v>519</v>
      </c>
      <c r="G527" s="13" t="s">
        <v>2247</v>
      </c>
      <c r="H527" s="14" t="s">
        <v>2248</v>
      </c>
      <c r="I527" s="13" t="s">
        <v>519</v>
      </c>
      <c r="J527" s="13"/>
      <c r="K527" s="13"/>
    </row>
    <row r="528" ht="15" customHeight="1" spans="1:11">
      <c r="A528" s="13" t="s">
        <v>519</v>
      </c>
      <c r="B528" s="13" t="s">
        <v>2249</v>
      </c>
      <c r="C528" s="14" t="s">
        <v>2250</v>
      </c>
      <c r="D528" s="13"/>
      <c r="E528" s="13"/>
      <c r="F528" s="13"/>
      <c r="G528" s="13"/>
      <c r="H528" s="14"/>
      <c r="I528" s="13"/>
      <c r="J528" s="13"/>
      <c r="K528" s="13"/>
    </row>
    <row r="529" hidden="1" spans="2:10">
      <c r="B529" s="15"/>
      <c r="C529" s="15"/>
      <c r="G529" s="15"/>
      <c r="H529" s="15"/>
      <c r="I529" s="17"/>
      <c r="J529" s="17"/>
    </row>
    <row r="530" ht="23.25" customHeight="1" spans="1:11">
      <c r="A530" s="4" t="s">
        <v>2251</v>
      </c>
      <c r="B530" s="4"/>
      <c r="C530" s="4"/>
      <c r="D530" s="4"/>
      <c r="E530" s="4"/>
      <c r="F530" s="4"/>
      <c r="G530" s="4"/>
      <c r="H530" s="4"/>
      <c r="I530" s="4"/>
      <c r="J530" s="4"/>
      <c r="K530" s="4"/>
    </row>
    <row r="531" ht="15" customHeight="1" spans="1:11">
      <c r="A531" s="5" t="s">
        <v>508</v>
      </c>
      <c r="B531" s="5"/>
      <c r="C531" s="5"/>
      <c r="D531" s="5"/>
      <c r="E531" s="5" t="s">
        <v>2252</v>
      </c>
      <c r="F531" s="5"/>
      <c r="G531" s="5"/>
      <c r="H531" s="6" t="s">
        <v>760</v>
      </c>
      <c r="I531" s="6"/>
      <c r="J531" s="16" t="s">
        <v>511</v>
      </c>
      <c r="K531" s="16"/>
    </row>
    <row r="532" s="1" customFormat="1" ht="15" customHeight="1" spans="1:11">
      <c r="A532" s="7" t="s">
        <v>512</v>
      </c>
      <c r="B532" s="8"/>
      <c r="C532" s="7"/>
      <c r="D532" s="9" t="s">
        <v>513</v>
      </c>
      <c r="E532" s="9"/>
      <c r="F532" s="10" t="s">
        <v>2253</v>
      </c>
      <c r="G532" s="11"/>
      <c r="H532" s="11"/>
      <c r="I532" s="10"/>
      <c r="J532" s="11"/>
      <c r="K532" s="10"/>
    </row>
    <row r="533" ht="15" customHeight="1" spans="1:11">
      <c r="A533" s="12" t="s">
        <v>515</v>
      </c>
      <c r="B533" s="12" t="s">
        <v>516</v>
      </c>
      <c r="C533" s="12" t="s">
        <v>517</v>
      </c>
      <c r="D533" s="13" t="s">
        <v>518</v>
      </c>
      <c r="E533" s="13"/>
      <c r="F533" s="12" t="s">
        <v>515</v>
      </c>
      <c r="G533" s="12" t="s">
        <v>516</v>
      </c>
      <c r="H533" s="12" t="s">
        <v>517</v>
      </c>
      <c r="I533" s="12" t="s">
        <v>518</v>
      </c>
      <c r="J533" s="12"/>
      <c r="K533" s="12"/>
    </row>
    <row r="534" ht="15" customHeight="1" spans="1:11">
      <c r="A534" s="13" t="s">
        <v>519</v>
      </c>
      <c r="B534" s="13" t="s">
        <v>2254</v>
      </c>
      <c r="C534" s="14" t="s">
        <v>2255</v>
      </c>
      <c r="D534" s="13"/>
      <c r="E534" s="13"/>
      <c r="F534" s="13" t="s">
        <v>519</v>
      </c>
      <c r="G534" s="13" t="s">
        <v>2256</v>
      </c>
      <c r="H534" s="14" t="s">
        <v>2257</v>
      </c>
      <c r="I534" s="13" t="s">
        <v>519</v>
      </c>
      <c r="J534" s="13"/>
      <c r="K534" s="13"/>
    </row>
    <row r="535" ht="15" customHeight="1" spans="1:11">
      <c r="A535" s="13" t="s">
        <v>519</v>
      </c>
      <c r="B535" s="13" t="s">
        <v>2258</v>
      </c>
      <c r="C535" s="14" t="s">
        <v>2259</v>
      </c>
      <c r="D535" s="13"/>
      <c r="E535" s="13"/>
      <c r="F535" s="13" t="s">
        <v>519</v>
      </c>
      <c r="G535" s="13" t="s">
        <v>2260</v>
      </c>
      <c r="H535" s="14" t="s">
        <v>2261</v>
      </c>
      <c r="I535" s="13" t="s">
        <v>519</v>
      </c>
      <c r="J535" s="13"/>
      <c r="K535" s="13"/>
    </row>
    <row r="536" ht="15" customHeight="1" spans="1:11">
      <c r="A536" s="13" t="s">
        <v>519</v>
      </c>
      <c r="B536" s="13" t="s">
        <v>2262</v>
      </c>
      <c r="C536" s="14" t="s">
        <v>2263</v>
      </c>
      <c r="D536" s="13"/>
      <c r="E536" s="13"/>
      <c r="F536" s="13" t="s">
        <v>519</v>
      </c>
      <c r="G536" s="13" t="s">
        <v>2264</v>
      </c>
      <c r="H536" s="14" t="s">
        <v>2265</v>
      </c>
      <c r="I536" s="13" t="s">
        <v>519</v>
      </c>
      <c r="J536" s="13"/>
      <c r="K536" s="13"/>
    </row>
    <row r="537" ht="15" customHeight="1" spans="1:11">
      <c r="A537" s="13" t="s">
        <v>519</v>
      </c>
      <c r="B537" s="13" t="s">
        <v>2266</v>
      </c>
      <c r="C537" s="14" t="s">
        <v>2032</v>
      </c>
      <c r="D537" s="13"/>
      <c r="E537" s="13"/>
      <c r="F537" s="13" t="s">
        <v>519</v>
      </c>
      <c r="G537" s="13" t="s">
        <v>2267</v>
      </c>
      <c r="H537" s="14" t="s">
        <v>2268</v>
      </c>
      <c r="I537" s="13" t="s">
        <v>519</v>
      </c>
      <c r="J537" s="13"/>
      <c r="K537" s="13"/>
    </row>
    <row r="538" ht="15" customHeight="1" spans="1:11">
      <c r="A538" s="13" t="s">
        <v>519</v>
      </c>
      <c r="B538" s="13" t="s">
        <v>2269</v>
      </c>
      <c r="C538" s="14" t="s">
        <v>2270</v>
      </c>
      <c r="D538" s="13"/>
      <c r="E538" s="13"/>
      <c r="F538" s="13" t="s">
        <v>519</v>
      </c>
      <c r="G538" s="13" t="s">
        <v>2271</v>
      </c>
      <c r="H538" s="14" t="s">
        <v>2272</v>
      </c>
      <c r="I538" s="13" t="s">
        <v>519</v>
      </c>
      <c r="J538" s="13"/>
      <c r="K538" s="13"/>
    </row>
    <row r="539" ht="15" customHeight="1" spans="1:11">
      <c r="A539" s="13" t="s">
        <v>519</v>
      </c>
      <c r="B539" s="13" t="s">
        <v>2273</v>
      </c>
      <c r="C539" s="14" t="s">
        <v>2274</v>
      </c>
      <c r="D539" s="13"/>
      <c r="E539" s="13"/>
      <c r="F539" s="13" t="s">
        <v>519</v>
      </c>
      <c r="G539" s="13" t="s">
        <v>2275</v>
      </c>
      <c r="H539" s="14" t="s">
        <v>2276</v>
      </c>
      <c r="I539" s="13" t="s">
        <v>519</v>
      </c>
      <c r="J539" s="13"/>
      <c r="K539" s="13"/>
    </row>
    <row r="540" ht="15" customHeight="1" spans="1:11">
      <c r="A540" s="13" t="s">
        <v>519</v>
      </c>
      <c r="B540" s="13" t="s">
        <v>2277</v>
      </c>
      <c r="C540" s="14" t="s">
        <v>2278</v>
      </c>
      <c r="D540" s="13"/>
      <c r="E540" s="13"/>
      <c r="F540" s="13" t="s">
        <v>519</v>
      </c>
      <c r="G540" s="13" t="s">
        <v>2279</v>
      </c>
      <c r="H540" s="14" t="s">
        <v>2280</v>
      </c>
      <c r="I540" s="13" t="s">
        <v>519</v>
      </c>
      <c r="J540" s="13"/>
      <c r="K540" s="13"/>
    </row>
    <row r="541" ht="15" customHeight="1" spans="1:11">
      <c r="A541" s="13" t="s">
        <v>519</v>
      </c>
      <c r="B541" s="13" t="s">
        <v>2281</v>
      </c>
      <c r="C541" s="14" t="s">
        <v>2282</v>
      </c>
      <c r="D541" s="13"/>
      <c r="E541" s="13"/>
      <c r="F541" s="13" t="s">
        <v>519</v>
      </c>
      <c r="G541" s="13" t="s">
        <v>2283</v>
      </c>
      <c r="H541" s="14" t="s">
        <v>2284</v>
      </c>
      <c r="I541" s="13" t="s">
        <v>519</v>
      </c>
      <c r="J541" s="13"/>
      <c r="K541" s="13"/>
    </row>
    <row r="542" ht="15" customHeight="1" spans="1:11">
      <c r="A542" s="13" t="s">
        <v>519</v>
      </c>
      <c r="B542" s="13" t="s">
        <v>2285</v>
      </c>
      <c r="C542" s="14" t="s">
        <v>2286</v>
      </c>
      <c r="D542" s="13"/>
      <c r="E542" s="13"/>
      <c r="F542" s="13" t="s">
        <v>519</v>
      </c>
      <c r="G542" s="13" t="s">
        <v>2287</v>
      </c>
      <c r="H542" s="14" t="s">
        <v>2288</v>
      </c>
      <c r="I542" s="13" t="s">
        <v>519</v>
      </c>
      <c r="J542" s="13"/>
      <c r="K542" s="13"/>
    </row>
    <row r="543" ht="15" customHeight="1" spans="1:11">
      <c r="A543" s="13" t="s">
        <v>519</v>
      </c>
      <c r="B543" s="13" t="s">
        <v>2289</v>
      </c>
      <c r="C543" s="14" t="s">
        <v>2290</v>
      </c>
      <c r="D543" s="13"/>
      <c r="E543" s="13"/>
      <c r="F543" s="13" t="s">
        <v>519</v>
      </c>
      <c r="G543" s="13" t="s">
        <v>2291</v>
      </c>
      <c r="H543" s="14" t="s">
        <v>2292</v>
      </c>
      <c r="I543" s="13" t="s">
        <v>519</v>
      </c>
      <c r="J543" s="13"/>
      <c r="K543" s="13"/>
    </row>
    <row r="544" ht="15" customHeight="1" spans="1:11">
      <c r="A544" s="13" t="s">
        <v>519</v>
      </c>
      <c r="B544" s="13" t="s">
        <v>2293</v>
      </c>
      <c r="C544" s="14" t="s">
        <v>2294</v>
      </c>
      <c r="D544" s="13"/>
      <c r="E544" s="13"/>
      <c r="F544" s="13" t="s">
        <v>519</v>
      </c>
      <c r="G544" s="13" t="s">
        <v>2295</v>
      </c>
      <c r="H544" s="14" t="s">
        <v>2296</v>
      </c>
      <c r="I544" s="13" t="s">
        <v>519</v>
      </c>
      <c r="J544" s="13"/>
      <c r="K544" s="13"/>
    </row>
    <row r="545" ht="15" customHeight="1" spans="1:11">
      <c r="A545" s="13" t="s">
        <v>519</v>
      </c>
      <c r="B545" s="13" t="s">
        <v>2297</v>
      </c>
      <c r="C545" s="14" t="s">
        <v>2298</v>
      </c>
      <c r="D545" s="13"/>
      <c r="E545" s="13"/>
      <c r="F545" s="13" t="s">
        <v>519</v>
      </c>
      <c r="G545" s="13" t="s">
        <v>2299</v>
      </c>
      <c r="H545" s="14" t="s">
        <v>2300</v>
      </c>
      <c r="I545" s="13" t="s">
        <v>519</v>
      </c>
      <c r="J545" s="13"/>
      <c r="K545" s="13"/>
    </row>
    <row r="546" ht="15" customHeight="1" spans="1:11">
      <c r="A546" s="13" t="s">
        <v>519</v>
      </c>
      <c r="B546" s="13" t="s">
        <v>2301</v>
      </c>
      <c r="C546" s="14" t="s">
        <v>2302</v>
      </c>
      <c r="D546" s="13"/>
      <c r="E546" s="13"/>
      <c r="F546" s="13" t="s">
        <v>519</v>
      </c>
      <c r="G546" s="13" t="s">
        <v>2303</v>
      </c>
      <c r="H546" s="14" t="s">
        <v>2304</v>
      </c>
      <c r="I546" s="13" t="s">
        <v>519</v>
      </c>
      <c r="J546" s="13"/>
      <c r="K546" s="13"/>
    </row>
    <row r="547" ht="15" customHeight="1" spans="1:11">
      <c r="A547" s="13" t="s">
        <v>519</v>
      </c>
      <c r="B547" s="13" t="s">
        <v>2305</v>
      </c>
      <c r="C547" s="14" t="s">
        <v>2306</v>
      </c>
      <c r="D547" s="13"/>
      <c r="E547" s="13"/>
      <c r="F547" s="13" t="s">
        <v>519</v>
      </c>
      <c r="G547" s="13" t="s">
        <v>2307</v>
      </c>
      <c r="H547" s="14" t="s">
        <v>2308</v>
      </c>
      <c r="I547" s="13" t="s">
        <v>519</v>
      </c>
      <c r="J547" s="13"/>
      <c r="K547" s="13"/>
    </row>
    <row r="548" ht="15" customHeight="1" spans="1:11">
      <c r="A548" s="13" t="s">
        <v>519</v>
      </c>
      <c r="B548" s="13" t="s">
        <v>2309</v>
      </c>
      <c r="C548" s="14" t="s">
        <v>2310</v>
      </c>
      <c r="D548" s="13"/>
      <c r="E548" s="13"/>
      <c r="F548" s="13" t="s">
        <v>519</v>
      </c>
      <c r="G548" s="13" t="s">
        <v>2311</v>
      </c>
      <c r="H548" s="14" t="s">
        <v>2312</v>
      </c>
      <c r="I548" s="13" t="s">
        <v>519</v>
      </c>
      <c r="J548" s="13"/>
      <c r="K548" s="13"/>
    </row>
    <row r="549" ht="15" customHeight="1" spans="1:11">
      <c r="A549" s="13" t="s">
        <v>519</v>
      </c>
      <c r="B549" s="13" t="s">
        <v>2313</v>
      </c>
      <c r="C549" s="14" t="s">
        <v>2314</v>
      </c>
      <c r="D549" s="13"/>
      <c r="E549" s="13"/>
      <c r="F549" s="13" t="s">
        <v>519</v>
      </c>
      <c r="G549" s="13" t="s">
        <v>2315</v>
      </c>
      <c r="H549" s="14" t="s">
        <v>2316</v>
      </c>
      <c r="I549" s="13" t="s">
        <v>519</v>
      </c>
      <c r="J549" s="13"/>
      <c r="K549" s="13"/>
    </row>
    <row r="550" ht="15" customHeight="1" spans="1:11">
      <c r="A550" s="13" t="s">
        <v>519</v>
      </c>
      <c r="B550" s="13" t="s">
        <v>2317</v>
      </c>
      <c r="C550" s="14" t="s">
        <v>2318</v>
      </c>
      <c r="D550" s="13"/>
      <c r="E550" s="13"/>
      <c r="F550" s="13" t="s">
        <v>519</v>
      </c>
      <c r="G550" s="13" t="s">
        <v>2319</v>
      </c>
      <c r="H550" s="14" t="s">
        <v>2320</v>
      </c>
      <c r="I550" s="13" t="s">
        <v>519</v>
      </c>
      <c r="J550" s="13"/>
      <c r="K550" s="13"/>
    </row>
    <row r="551" ht="15" customHeight="1" spans="1:11">
      <c r="A551" s="13" t="s">
        <v>519</v>
      </c>
      <c r="B551" s="13" t="s">
        <v>2321</v>
      </c>
      <c r="C551" s="14" t="s">
        <v>2322</v>
      </c>
      <c r="D551" s="13"/>
      <c r="E551" s="13"/>
      <c r="F551" s="13" t="s">
        <v>519</v>
      </c>
      <c r="G551" s="13" t="s">
        <v>2323</v>
      </c>
      <c r="H551" s="14" t="s">
        <v>2324</v>
      </c>
      <c r="I551" s="13" t="s">
        <v>519</v>
      </c>
      <c r="J551" s="13"/>
      <c r="K551" s="13"/>
    </row>
    <row r="552" ht="15" customHeight="1" spans="1:11">
      <c r="A552" s="13" t="s">
        <v>519</v>
      </c>
      <c r="B552" s="13" t="s">
        <v>2325</v>
      </c>
      <c r="C552" s="14" t="s">
        <v>2326</v>
      </c>
      <c r="D552" s="13"/>
      <c r="E552" s="13"/>
      <c r="F552" s="13" t="s">
        <v>519</v>
      </c>
      <c r="G552" s="13" t="s">
        <v>2327</v>
      </c>
      <c r="H552" s="14" t="s">
        <v>2328</v>
      </c>
      <c r="I552" s="13" t="s">
        <v>519</v>
      </c>
      <c r="J552" s="13"/>
      <c r="K552" s="13"/>
    </row>
    <row r="553" ht="15" hidden="1" customHeight="1" spans="1:11">
      <c r="A553" s="18"/>
      <c r="B553" s="18"/>
      <c r="C553" s="19"/>
      <c r="D553" s="18"/>
      <c r="E553" s="18"/>
      <c r="F553" s="18"/>
      <c r="G553" s="18"/>
      <c r="H553" s="19"/>
      <c r="I553" s="18"/>
      <c r="J553" s="18"/>
      <c r="K553" s="18"/>
    </row>
    <row r="554" ht="23.25" customHeight="1" spans="1:11">
      <c r="A554" s="4" t="s">
        <v>2329</v>
      </c>
      <c r="B554" s="4"/>
      <c r="C554" s="4"/>
      <c r="D554" s="4"/>
      <c r="E554" s="4"/>
      <c r="F554" s="4"/>
      <c r="G554" s="4"/>
      <c r="H554" s="4"/>
      <c r="I554" s="4"/>
      <c r="J554" s="4"/>
      <c r="K554" s="4"/>
    </row>
    <row r="555" ht="15" customHeight="1" spans="1:11">
      <c r="A555" s="5" t="s">
        <v>508</v>
      </c>
      <c r="B555" s="5"/>
      <c r="C555" s="5"/>
      <c r="D555" s="5"/>
      <c r="E555" s="5" t="s">
        <v>2252</v>
      </c>
      <c r="F555" s="5"/>
      <c r="G555" s="5"/>
      <c r="H555" s="6" t="s">
        <v>2330</v>
      </c>
      <c r="I555" s="6"/>
      <c r="J555" s="16" t="s">
        <v>511</v>
      </c>
      <c r="K555" s="16"/>
    </row>
    <row r="556" s="1" customFormat="1" ht="15" customHeight="1" spans="1:11">
      <c r="A556" s="7" t="s">
        <v>512</v>
      </c>
      <c r="B556" s="8"/>
      <c r="C556" s="7"/>
      <c r="D556" s="9" t="s">
        <v>513</v>
      </c>
      <c r="E556" s="9"/>
      <c r="F556" s="10" t="s">
        <v>2331</v>
      </c>
      <c r="G556" s="11"/>
      <c r="H556" s="11"/>
      <c r="I556" s="10"/>
      <c r="J556" s="11"/>
      <c r="K556" s="10"/>
    </row>
    <row r="557" ht="15" customHeight="1" spans="1:11">
      <c r="A557" s="12" t="s">
        <v>515</v>
      </c>
      <c r="B557" s="12" t="s">
        <v>516</v>
      </c>
      <c r="C557" s="12" t="s">
        <v>517</v>
      </c>
      <c r="D557" s="13" t="s">
        <v>518</v>
      </c>
      <c r="E557" s="13"/>
      <c r="F557" s="12" t="s">
        <v>515</v>
      </c>
      <c r="G557" s="12" t="s">
        <v>516</v>
      </c>
      <c r="H557" s="12" t="s">
        <v>517</v>
      </c>
      <c r="I557" s="12" t="s">
        <v>518</v>
      </c>
      <c r="J557" s="12"/>
      <c r="K557" s="12"/>
    </row>
    <row r="558" ht="15" customHeight="1" spans="1:11">
      <c r="A558" s="13" t="s">
        <v>519</v>
      </c>
      <c r="B558" s="13" t="s">
        <v>2332</v>
      </c>
      <c r="C558" s="14" t="s">
        <v>2333</v>
      </c>
      <c r="D558" s="13"/>
      <c r="E558" s="13"/>
      <c r="F558" s="13" t="s">
        <v>519</v>
      </c>
      <c r="G558" s="13" t="s">
        <v>2334</v>
      </c>
      <c r="H558" s="14" t="s">
        <v>2335</v>
      </c>
      <c r="I558" s="13" t="s">
        <v>519</v>
      </c>
      <c r="J558" s="13"/>
      <c r="K558" s="13"/>
    </row>
    <row r="559" ht="15" customHeight="1" spans="1:11">
      <c r="A559" s="13" t="s">
        <v>519</v>
      </c>
      <c r="B559" s="13" t="s">
        <v>2336</v>
      </c>
      <c r="C559" s="14" t="s">
        <v>2337</v>
      </c>
      <c r="D559" s="13"/>
      <c r="E559" s="13"/>
      <c r="F559" s="13" t="s">
        <v>519</v>
      </c>
      <c r="G559" s="13" t="s">
        <v>2338</v>
      </c>
      <c r="H559" s="14" t="s">
        <v>2339</v>
      </c>
      <c r="I559" s="13" t="s">
        <v>519</v>
      </c>
      <c r="J559" s="13"/>
      <c r="K559" s="13"/>
    </row>
    <row r="560" ht="15" customHeight="1" spans="1:11">
      <c r="A560" s="13" t="s">
        <v>519</v>
      </c>
      <c r="B560" s="13" t="s">
        <v>2340</v>
      </c>
      <c r="C560" s="14" t="s">
        <v>2341</v>
      </c>
      <c r="D560" s="13"/>
      <c r="E560" s="13"/>
      <c r="F560" s="13" t="s">
        <v>519</v>
      </c>
      <c r="G560" s="13" t="s">
        <v>2342</v>
      </c>
      <c r="H560" s="14" t="s">
        <v>2343</v>
      </c>
      <c r="I560" s="13" t="s">
        <v>519</v>
      </c>
      <c r="J560" s="13"/>
      <c r="K560" s="13"/>
    </row>
    <row r="561" ht="15" customHeight="1" spans="1:11">
      <c r="A561" s="13" t="s">
        <v>519</v>
      </c>
      <c r="B561" s="13" t="s">
        <v>2344</v>
      </c>
      <c r="C561" s="14" t="s">
        <v>2345</v>
      </c>
      <c r="D561" s="13"/>
      <c r="E561" s="13"/>
      <c r="F561" s="13" t="s">
        <v>519</v>
      </c>
      <c r="G561" s="13" t="s">
        <v>2346</v>
      </c>
      <c r="H561" s="14" t="s">
        <v>2347</v>
      </c>
      <c r="I561" s="13" t="s">
        <v>519</v>
      </c>
      <c r="J561" s="13"/>
      <c r="K561" s="13"/>
    </row>
    <row r="562" ht="15" customHeight="1" spans="1:11">
      <c r="A562" s="13" t="s">
        <v>519</v>
      </c>
      <c r="B562" s="13" t="s">
        <v>2348</v>
      </c>
      <c r="C562" s="14" t="s">
        <v>2349</v>
      </c>
      <c r="D562" s="13"/>
      <c r="E562" s="13"/>
      <c r="F562" s="13" t="s">
        <v>519</v>
      </c>
      <c r="G562" s="13" t="s">
        <v>2350</v>
      </c>
      <c r="H562" s="14" t="s">
        <v>2351</v>
      </c>
      <c r="I562" s="13" t="s">
        <v>519</v>
      </c>
      <c r="J562" s="13"/>
      <c r="K562" s="13"/>
    </row>
    <row r="563" ht="15" customHeight="1" spans="1:11">
      <c r="A563" s="13" t="s">
        <v>519</v>
      </c>
      <c r="B563" s="13" t="s">
        <v>2352</v>
      </c>
      <c r="C563" s="14" t="s">
        <v>2353</v>
      </c>
      <c r="D563" s="13"/>
      <c r="E563" s="13"/>
      <c r="F563" s="13" t="s">
        <v>519</v>
      </c>
      <c r="G563" s="13" t="s">
        <v>2354</v>
      </c>
      <c r="H563" s="14" t="s">
        <v>2355</v>
      </c>
      <c r="I563" s="13" t="s">
        <v>519</v>
      </c>
      <c r="J563" s="13"/>
      <c r="K563" s="13"/>
    </row>
    <row r="564" ht="15" customHeight="1" spans="1:11">
      <c r="A564" s="13" t="s">
        <v>519</v>
      </c>
      <c r="B564" s="13" t="s">
        <v>2356</v>
      </c>
      <c r="C564" s="14" t="s">
        <v>2357</v>
      </c>
      <c r="D564" s="13"/>
      <c r="E564" s="13"/>
      <c r="F564" s="13" t="s">
        <v>519</v>
      </c>
      <c r="G564" s="13" t="s">
        <v>2358</v>
      </c>
      <c r="H564" s="14" t="s">
        <v>2359</v>
      </c>
      <c r="I564" s="13" t="s">
        <v>519</v>
      </c>
      <c r="J564" s="13"/>
      <c r="K564" s="13"/>
    </row>
    <row r="565" ht="15" customHeight="1" spans="1:11">
      <c r="A565" s="13" t="s">
        <v>519</v>
      </c>
      <c r="B565" s="13" t="s">
        <v>2360</v>
      </c>
      <c r="C565" s="14" t="s">
        <v>2361</v>
      </c>
      <c r="D565" s="13"/>
      <c r="E565" s="13"/>
      <c r="F565" s="13"/>
      <c r="G565" s="13"/>
      <c r="H565" s="14"/>
      <c r="I565" s="13"/>
      <c r="J565" s="13"/>
      <c r="K565" s="13"/>
    </row>
    <row r="566" hidden="1" spans="2:10">
      <c r="B566" s="15"/>
      <c r="C566" s="15"/>
      <c r="G566" s="15"/>
      <c r="H566" s="15"/>
      <c r="I566" s="17"/>
      <c r="J566" s="17"/>
    </row>
    <row r="567" ht="23.25" customHeight="1" spans="1:11">
      <c r="A567" s="4" t="s">
        <v>2362</v>
      </c>
      <c r="B567" s="4"/>
      <c r="C567" s="4"/>
      <c r="D567" s="4"/>
      <c r="E567" s="4"/>
      <c r="F567" s="4"/>
      <c r="G567" s="4"/>
      <c r="H567" s="4"/>
      <c r="I567" s="4"/>
      <c r="J567" s="4"/>
      <c r="K567" s="4"/>
    </row>
    <row r="568" ht="15" customHeight="1" spans="1:11">
      <c r="A568" s="5" t="s">
        <v>508</v>
      </c>
      <c r="B568" s="5"/>
      <c r="C568" s="5"/>
      <c r="D568" s="5"/>
      <c r="E568" s="5" t="s">
        <v>2363</v>
      </c>
      <c r="F568" s="5"/>
      <c r="G568" s="5"/>
      <c r="H568" s="6" t="s">
        <v>2364</v>
      </c>
      <c r="I568" s="6"/>
      <c r="J568" s="16" t="s">
        <v>511</v>
      </c>
      <c r="K568" s="16"/>
    </row>
    <row r="569" s="1" customFormat="1" ht="15" customHeight="1" spans="1:11">
      <c r="A569" s="7" t="s">
        <v>512</v>
      </c>
      <c r="B569" s="8"/>
      <c r="C569" s="7"/>
      <c r="D569" s="9" t="s">
        <v>513</v>
      </c>
      <c r="E569" s="9"/>
      <c r="F569" s="10" t="s">
        <v>2365</v>
      </c>
      <c r="G569" s="11"/>
      <c r="H569" s="11"/>
      <c r="I569" s="10"/>
      <c r="J569" s="11"/>
      <c r="K569" s="10"/>
    </row>
    <row r="570" ht="15" customHeight="1" spans="1:11">
      <c r="A570" s="12" t="s">
        <v>515</v>
      </c>
      <c r="B570" s="12" t="s">
        <v>516</v>
      </c>
      <c r="C570" s="12" t="s">
        <v>517</v>
      </c>
      <c r="D570" s="13" t="s">
        <v>518</v>
      </c>
      <c r="E570" s="13"/>
      <c r="F570" s="12" t="s">
        <v>515</v>
      </c>
      <c r="G570" s="12" t="s">
        <v>516</v>
      </c>
      <c r="H570" s="12" t="s">
        <v>517</v>
      </c>
      <c r="I570" s="12" t="s">
        <v>518</v>
      </c>
      <c r="J570" s="12"/>
      <c r="K570" s="12"/>
    </row>
    <row r="571" ht="15" customHeight="1" spans="1:11">
      <c r="A571" s="13" t="s">
        <v>519</v>
      </c>
      <c r="B571" s="13" t="s">
        <v>2366</v>
      </c>
      <c r="C571" s="14" t="s">
        <v>2367</v>
      </c>
      <c r="D571" s="13"/>
      <c r="E571" s="13"/>
      <c r="F571" s="13" t="s">
        <v>519</v>
      </c>
      <c r="G571" s="13" t="s">
        <v>2368</v>
      </c>
      <c r="H571" s="14" t="s">
        <v>2369</v>
      </c>
      <c r="I571" s="13" t="s">
        <v>519</v>
      </c>
      <c r="J571" s="13"/>
      <c r="K571" s="13"/>
    </row>
    <row r="572" ht="15" customHeight="1" spans="1:11">
      <c r="A572" s="13" t="s">
        <v>519</v>
      </c>
      <c r="B572" s="13" t="s">
        <v>2370</v>
      </c>
      <c r="C572" s="14" t="s">
        <v>2371</v>
      </c>
      <c r="D572" s="13"/>
      <c r="E572" s="13"/>
      <c r="F572" s="13" t="s">
        <v>519</v>
      </c>
      <c r="G572" s="13" t="s">
        <v>2372</v>
      </c>
      <c r="H572" s="14" t="s">
        <v>2373</v>
      </c>
      <c r="I572" s="13" t="s">
        <v>519</v>
      </c>
      <c r="J572" s="13"/>
      <c r="K572" s="13"/>
    </row>
    <row r="573" ht="15" customHeight="1" spans="1:11">
      <c r="A573" s="13" t="s">
        <v>519</v>
      </c>
      <c r="B573" s="13" t="s">
        <v>2374</v>
      </c>
      <c r="C573" s="14" t="s">
        <v>2375</v>
      </c>
      <c r="D573" s="13"/>
      <c r="E573" s="13"/>
      <c r="F573" s="13" t="s">
        <v>519</v>
      </c>
      <c r="G573" s="13" t="s">
        <v>2376</v>
      </c>
      <c r="H573" s="14" t="s">
        <v>2377</v>
      </c>
      <c r="I573" s="13" t="s">
        <v>519</v>
      </c>
      <c r="J573" s="13"/>
      <c r="K573" s="13"/>
    </row>
    <row r="574" ht="15" customHeight="1" spans="1:11">
      <c r="A574" s="13" t="s">
        <v>519</v>
      </c>
      <c r="B574" s="13" t="s">
        <v>2378</v>
      </c>
      <c r="C574" s="14" t="s">
        <v>2379</v>
      </c>
      <c r="D574" s="13"/>
      <c r="E574" s="13"/>
      <c r="F574" s="13" t="s">
        <v>519</v>
      </c>
      <c r="G574" s="13" t="s">
        <v>2380</v>
      </c>
      <c r="H574" s="14" t="s">
        <v>2381</v>
      </c>
      <c r="I574" s="13" t="s">
        <v>519</v>
      </c>
      <c r="J574" s="13"/>
      <c r="K574" s="13"/>
    </row>
    <row r="575" ht="15" customHeight="1" spans="1:11">
      <c r="A575" s="13" t="s">
        <v>519</v>
      </c>
      <c r="B575" s="13" t="s">
        <v>2382</v>
      </c>
      <c r="C575" s="14" t="s">
        <v>2383</v>
      </c>
      <c r="D575" s="13"/>
      <c r="E575" s="13"/>
      <c r="F575" s="13" t="s">
        <v>519</v>
      </c>
      <c r="G575" s="13" t="s">
        <v>2384</v>
      </c>
      <c r="H575" s="14" t="s">
        <v>2385</v>
      </c>
      <c r="I575" s="13" t="s">
        <v>519</v>
      </c>
      <c r="J575" s="13"/>
      <c r="K575" s="13"/>
    </row>
    <row r="576" ht="15" customHeight="1" spans="1:11">
      <c r="A576" s="13" t="s">
        <v>519</v>
      </c>
      <c r="B576" s="13" t="s">
        <v>2386</v>
      </c>
      <c r="C576" s="14" t="s">
        <v>2387</v>
      </c>
      <c r="D576" s="13"/>
      <c r="E576" s="13"/>
      <c r="F576" s="13" t="s">
        <v>519</v>
      </c>
      <c r="G576" s="13" t="s">
        <v>2388</v>
      </c>
      <c r="H576" s="14" t="s">
        <v>2389</v>
      </c>
      <c r="I576" s="13" t="s">
        <v>519</v>
      </c>
      <c r="J576" s="13"/>
      <c r="K576" s="13"/>
    </row>
    <row r="577" ht="15" customHeight="1" spans="1:11">
      <c r="A577" s="13" t="s">
        <v>519</v>
      </c>
      <c r="B577" s="13" t="s">
        <v>2390</v>
      </c>
      <c r="C577" s="14" t="s">
        <v>2391</v>
      </c>
      <c r="D577" s="13"/>
      <c r="E577" s="13"/>
      <c r="F577" s="13" t="s">
        <v>519</v>
      </c>
      <c r="G577" s="13" t="s">
        <v>2392</v>
      </c>
      <c r="H577" s="14" t="s">
        <v>2393</v>
      </c>
      <c r="I577" s="13" t="s">
        <v>519</v>
      </c>
      <c r="J577" s="13"/>
      <c r="K577" s="13"/>
    </row>
    <row r="578" ht="15" customHeight="1" spans="1:11">
      <c r="A578" s="13" t="s">
        <v>519</v>
      </c>
      <c r="B578" s="13" t="s">
        <v>2394</v>
      </c>
      <c r="C578" s="14" t="s">
        <v>2395</v>
      </c>
      <c r="D578" s="13"/>
      <c r="E578" s="13"/>
      <c r="F578" s="13" t="s">
        <v>519</v>
      </c>
      <c r="G578" s="13" t="s">
        <v>2396</v>
      </c>
      <c r="H578" s="14" t="s">
        <v>2397</v>
      </c>
      <c r="I578" s="13" t="s">
        <v>519</v>
      </c>
      <c r="J578" s="13"/>
      <c r="K578" s="13"/>
    </row>
    <row r="579" ht="15" customHeight="1" spans="1:11">
      <c r="A579" s="13" t="s">
        <v>519</v>
      </c>
      <c r="B579" s="13" t="s">
        <v>2398</v>
      </c>
      <c r="C579" s="14" t="s">
        <v>2399</v>
      </c>
      <c r="D579" s="13"/>
      <c r="E579" s="13"/>
      <c r="F579" s="13" t="s">
        <v>519</v>
      </c>
      <c r="G579" s="13" t="s">
        <v>2400</v>
      </c>
      <c r="H579" s="14" t="s">
        <v>2401</v>
      </c>
      <c r="I579" s="13" t="s">
        <v>519</v>
      </c>
      <c r="J579" s="13"/>
      <c r="K579" s="13"/>
    </row>
    <row r="580" ht="15" customHeight="1" spans="1:11">
      <c r="A580" s="13" t="s">
        <v>519</v>
      </c>
      <c r="B580" s="13" t="s">
        <v>2402</v>
      </c>
      <c r="C580" s="14" t="s">
        <v>2403</v>
      </c>
      <c r="D580" s="13"/>
      <c r="E580" s="13"/>
      <c r="F580" s="13" t="s">
        <v>519</v>
      </c>
      <c r="G580" s="13" t="s">
        <v>2404</v>
      </c>
      <c r="H580" s="14" t="s">
        <v>2405</v>
      </c>
      <c r="I580" s="13" t="s">
        <v>519</v>
      </c>
      <c r="J580" s="13"/>
      <c r="K580" s="13"/>
    </row>
    <row r="581" ht="15" customHeight="1" spans="1:11">
      <c r="A581" s="13" t="s">
        <v>519</v>
      </c>
      <c r="B581" s="13" t="s">
        <v>2406</v>
      </c>
      <c r="C581" s="14" t="s">
        <v>2407</v>
      </c>
      <c r="D581" s="13"/>
      <c r="E581" s="13"/>
      <c r="F581" s="13" t="s">
        <v>519</v>
      </c>
      <c r="G581" s="13" t="s">
        <v>2408</v>
      </c>
      <c r="H581" s="14" t="s">
        <v>2409</v>
      </c>
      <c r="I581" s="13" t="s">
        <v>519</v>
      </c>
      <c r="J581" s="13"/>
      <c r="K581" s="13"/>
    </row>
    <row r="582" ht="15" customHeight="1" spans="1:11">
      <c r="A582" s="13" t="s">
        <v>519</v>
      </c>
      <c r="B582" s="13" t="s">
        <v>2410</v>
      </c>
      <c r="C582" s="14" t="s">
        <v>2411</v>
      </c>
      <c r="D582" s="13"/>
      <c r="E582" s="13"/>
      <c r="F582" s="13" t="s">
        <v>519</v>
      </c>
      <c r="G582" s="13" t="s">
        <v>2412</v>
      </c>
      <c r="H582" s="14" t="s">
        <v>2413</v>
      </c>
      <c r="I582" s="13" t="s">
        <v>519</v>
      </c>
      <c r="J582" s="13"/>
      <c r="K582" s="13"/>
    </row>
    <row r="583" ht="15" customHeight="1" spans="1:11">
      <c r="A583" s="13" t="s">
        <v>519</v>
      </c>
      <c r="B583" s="13" t="s">
        <v>2414</v>
      </c>
      <c r="C583" s="14" t="s">
        <v>2415</v>
      </c>
      <c r="D583" s="13"/>
      <c r="E583" s="13"/>
      <c r="F583" s="13" t="s">
        <v>519</v>
      </c>
      <c r="G583" s="13" t="s">
        <v>2416</v>
      </c>
      <c r="H583" s="14" t="s">
        <v>2417</v>
      </c>
      <c r="I583" s="13" t="s">
        <v>519</v>
      </c>
      <c r="J583" s="13"/>
      <c r="K583" s="13"/>
    </row>
    <row r="584" ht="15" customHeight="1" spans="1:11">
      <c r="A584" s="13" t="s">
        <v>519</v>
      </c>
      <c r="B584" s="13" t="s">
        <v>2418</v>
      </c>
      <c r="C584" s="14" t="s">
        <v>2419</v>
      </c>
      <c r="D584" s="13"/>
      <c r="E584" s="13"/>
      <c r="F584" s="13" t="s">
        <v>519</v>
      </c>
      <c r="G584" s="13" t="s">
        <v>2420</v>
      </c>
      <c r="H584" s="14" t="s">
        <v>2421</v>
      </c>
      <c r="I584" s="13" t="s">
        <v>519</v>
      </c>
      <c r="J584" s="13"/>
      <c r="K584" s="13"/>
    </row>
    <row r="585" ht="15" customHeight="1" spans="1:11">
      <c r="A585" s="13" t="s">
        <v>519</v>
      </c>
      <c r="B585" s="13" t="s">
        <v>2422</v>
      </c>
      <c r="C585" s="14" t="s">
        <v>2423</v>
      </c>
      <c r="D585" s="13"/>
      <c r="E585" s="13"/>
      <c r="F585" s="13" t="s">
        <v>519</v>
      </c>
      <c r="G585" s="13" t="s">
        <v>2424</v>
      </c>
      <c r="H585" s="14" t="s">
        <v>2425</v>
      </c>
      <c r="I585" s="13" t="s">
        <v>519</v>
      </c>
      <c r="J585" s="13"/>
      <c r="K585" s="13"/>
    </row>
    <row r="586" ht="15" customHeight="1" spans="1:11">
      <c r="A586" s="13" t="s">
        <v>519</v>
      </c>
      <c r="B586" s="13" t="s">
        <v>2426</v>
      </c>
      <c r="C586" s="14" t="s">
        <v>2427</v>
      </c>
      <c r="D586" s="13"/>
      <c r="E586" s="13"/>
      <c r="F586" s="13" t="s">
        <v>519</v>
      </c>
      <c r="G586" s="13" t="s">
        <v>2428</v>
      </c>
      <c r="H586" s="14" t="s">
        <v>2429</v>
      </c>
      <c r="I586" s="13" t="s">
        <v>519</v>
      </c>
      <c r="J586" s="13"/>
      <c r="K586" s="13"/>
    </row>
    <row r="587" ht="15" customHeight="1" spans="1:11">
      <c r="A587" s="13" t="s">
        <v>519</v>
      </c>
      <c r="B587" s="13" t="s">
        <v>2430</v>
      </c>
      <c r="C587" s="14" t="s">
        <v>2431</v>
      </c>
      <c r="D587" s="13"/>
      <c r="E587" s="13"/>
      <c r="F587" s="13" t="s">
        <v>519</v>
      </c>
      <c r="G587" s="13" t="s">
        <v>2432</v>
      </c>
      <c r="H587" s="14" t="s">
        <v>2433</v>
      </c>
      <c r="I587" s="13" t="s">
        <v>519</v>
      </c>
      <c r="J587" s="13"/>
      <c r="K587" s="13"/>
    </row>
    <row r="588" ht="15" customHeight="1" spans="1:11">
      <c r="A588" s="13" t="s">
        <v>519</v>
      </c>
      <c r="B588" s="13" t="s">
        <v>2434</v>
      </c>
      <c r="C588" s="14" t="s">
        <v>2435</v>
      </c>
      <c r="D588" s="13"/>
      <c r="E588" s="13"/>
      <c r="F588" s="13" t="s">
        <v>519</v>
      </c>
      <c r="G588" s="13" t="s">
        <v>2436</v>
      </c>
      <c r="H588" s="14" t="s">
        <v>2437</v>
      </c>
      <c r="I588" s="13" t="s">
        <v>519</v>
      </c>
      <c r="J588" s="13"/>
      <c r="K588" s="13"/>
    </row>
    <row r="589" ht="15" customHeight="1" spans="1:11">
      <c r="A589" s="13" t="s">
        <v>519</v>
      </c>
      <c r="B589" s="13" t="s">
        <v>2438</v>
      </c>
      <c r="C589" s="14" t="s">
        <v>2439</v>
      </c>
      <c r="D589" s="13"/>
      <c r="E589" s="13"/>
      <c r="F589" s="13" t="s">
        <v>519</v>
      </c>
      <c r="G589" s="13" t="s">
        <v>2440</v>
      </c>
      <c r="H589" s="14" t="s">
        <v>2441</v>
      </c>
      <c r="I589" s="13" t="s">
        <v>519</v>
      </c>
      <c r="J589" s="13"/>
      <c r="K589" s="13"/>
    </row>
    <row r="590" ht="15" customHeight="1" spans="1:11">
      <c r="A590" s="13" t="s">
        <v>519</v>
      </c>
      <c r="B590" s="13" t="s">
        <v>2442</v>
      </c>
      <c r="C590" s="14" t="s">
        <v>2443</v>
      </c>
      <c r="D590" s="13"/>
      <c r="E590" s="13"/>
      <c r="F590" s="13" t="s">
        <v>519</v>
      </c>
      <c r="G590" s="13" t="s">
        <v>2444</v>
      </c>
      <c r="H590" s="14" t="s">
        <v>2445</v>
      </c>
      <c r="I590" s="13" t="s">
        <v>519</v>
      </c>
      <c r="J590" s="13"/>
      <c r="K590" s="13"/>
    </row>
    <row r="591" ht="15" customHeight="1" spans="1:11">
      <c r="A591" s="13" t="s">
        <v>519</v>
      </c>
      <c r="B591" s="13" t="s">
        <v>2446</v>
      </c>
      <c r="C591" s="14" t="s">
        <v>2447</v>
      </c>
      <c r="D591" s="13"/>
      <c r="E591" s="13"/>
      <c r="F591" s="13" t="s">
        <v>519</v>
      </c>
      <c r="G591" s="13" t="s">
        <v>2448</v>
      </c>
      <c r="H591" s="14" t="s">
        <v>2449</v>
      </c>
      <c r="I591" s="13" t="s">
        <v>519</v>
      </c>
      <c r="J591" s="13"/>
      <c r="K591" s="13"/>
    </row>
    <row r="592" ht="15" customHeight="1" spans="1:11">
      <c r="A592" s="13" t="s">
        <v>519</v>
      </c>
      <c r="B592" s="13" t="s">
        <v>2450</v>
      </c>
      <c r="C592" s="14" t="s">
        <v>2451</v>
      </c>
      <c r="D592" s="13"/>
      <c r="E592" s="13"/>
      <c r="F592" s="13" t="s">
        <v>519</v>
      </c>
      <c r="G592" s="13" t="s">
        <v>2452</v>
      </c>
      <c r="H592" s="14" t="s">
        <v>2453</v>
      </c>
      <c r="I592" s="13" t="s">
        <v>519</v>
      </c>
      <c r="J592" s="13"/>
      <c r="K592" s="13"/>
    </row>
    <row r="593" hidden="1" spans="2:10">
      <c r="B593" s="15"/>
      <c r="C593" s="15"/>
      <c r="G593" s="15"/>
      <c r="H593" s="15"/>
      <c r="I593" s="17"/>
      <c r="J593" s="17"/>
    </row>
    <row r="594" ht="23.25" customHeight="1" spans="1:11">
      <c r="A594" s="4" t="s">
        <v>2454</v>
      </c>
      <c r="B594" s="4"/>
      <c r="C594" s="4"/>
      <c r="D594" s="4"/>
      <c r="E594" s="4"/>
      <c r="F594" s="4"/>
      <c r="G594" s="4"/>
      <c r="H594" s="4"/>
      <c r="I594" s="4"/>
      <c r="J594" s="4"/>
      <c r="K594" s="4"/>
    </row>
    <row r="595" ht="15" customHeight="1" spans="1:11">
      <c r="A595" s="5" t="s">
        <v>508</v>
      </c>
      <c r="B595" s="5"/>
      <c r="C595" s="5"/>
      <c r="D595" s="5"/>
      <c r="E595" s="5" t="s">
        <v>2455</v>
      </c>
      <c r="F595" s="5"/>
      <c r="G595" s="5"/>
      <c r="H595" s="6" t="s">
        <v>2364</v>
      </c>
      <c r="I595" s="6"/>
      <c r="J595" s="16" t="s">
        <v>511</v>
      </c>
      <c r="K595" s="16"/>
    </row>
    <row r="596" s="1" customFormat="1" ht="15" customHeight="1" spans="1:11">
      <c r="A596" s="7" t="s">
        <v>512</v>
      </c>
      <c r="B596" s="8"/>
      <c r="C596" s="7"/>
      <c r="D596" s="9" t="s">
        <v>513</v>
      </c>
      <c r="E596" s="9"/>
      <c r="F596" s="10" t="s">
        <v>2456</v>
      </c>
      <c r="G596" s="11"/>
      <c r="H596" s="11"/>
      <c r="I596" s="10"/>
      <c r="J596" s="11"/>
      <c r="K596" s="10"/>
    </row>
    <row r="597" ht="15" customHeight="1" spans="1:11">
      <c r="A597" s="12" t="s">
        <v>515</v>
      </c>
      <c r="B597" s="12" t="s">
        <v>516</v>
      </c>
      <c r="C597" s="12" t="s">
        <v>517</v>
      </c>
      <c r="D597" s="13" t="s">
        <v>518</v>
      </c>
      <c r="E597" s="13"/>
      <c r="F597" s="12" t="s">
        <v>515</v>
      </c>
      <c r="G597" s="12" t="s">
        <v>516</v>
      </c>
      <c r="H597" s="12" t="s">
        <v>517</v>
      </c>
      <c r="I597" s="12" t="s">
        <v>518</v>
      </c>
      <c r="J597" s="12"/>
      <c r="K597" s="12"/>
    </row>
    <row r="598" ht="15" customHeight="1" spans="1:11">
      <c r="A598" s="13" t="s">
        <v>519</v>
      </c>
      <c r="B598" s="13" t="s">
        <v>2457</v>
      </c>
      <c r="C598" s="14" t="s">
        <v>2458</v>
      </c>
      <c r="D598" s="13"/>
      <c r="E598" s="13"/>
      <c r="F598" s="13" t="s">
        <v>519</v>
      </c>
      <c r="G598" s="13" t="s">
        <v>2459</v>
      </c>
      <c r="H598" s="14" t="s">
        <v>2460</v>
      </c>
      <c r="I598" s="13" t="s">
        <v>519</v>
      </c>
      <c r="J598" s="13"/>
      <c r="K598" s="13"/>
    </row>
    <row r="599" ht="15" customHeight="1" spans="1:11">
      <c r="A599" s="13" t="s">
        <v>519</v>
      </c>
      <c r="B599" s="13" t="s">
        <v>2461</v>
      </c>
      <c r="C599" s="14" t="s">
        <v>2462</v>
      </c>
      <c r="D599" s="13"/>
      <c r="E599" s="13"/>
      <c r="F599" s="13" t="s">
        <v>519</v>
      </c>
      <c r="G599" s="13" t="s">
        <v>2463</v>
      </c>
      <c r="H599" s="14" t="s">
        <v>2464</v>
      </c>
      <c r="I599" s="13" t="s">
        <v>519</v>
      </c>
      <c r="J599" s="13"/>
      <c r="K599" s="13"/>
    </row>
    <row r="600" ht="15" customHeight="1" spans="1:11">
      <c r="A600" s="13" t="s">
        <v>519</v>
      </c>
      <c r="B600" s="13" t="s">
        <v>2465</v>
      </c>
      <c r="C600" s="14" t="s">
        <v>2466</v>
      </c>
      <c r="D600" s="13"/>
      <c r="E600" s="13"/>
      <c r="F600" s="13" t="s">
        <v>519</v>
      </c>
      <c r="G600" s="13" t="s">
        <v>2467</v>
      </c>
      <c r="H600" s="14" t="s">
        <v>2468</v>
      </c>
      <c r="I600" s="13" t="s">
        <v>519</v>
      </c>
      <c r="J600" s="13"/>
      <c r="K600" s="13"/>
    </row>
    <row r="601" ht="15" customHeight="1" spans="1:11">
      <c r="A601" s="13" t="s">
        <v>519</v>
      </c>
      <c r="B601" s="13" t="s">
        <v>2469</v>
      </c>
      <c r="C601" s="14" t="s">
        <v>2470</v>
      </c>
      <c r="D601" s="13"/>
      <c r="E601" s="13"/>
      <c r="F601" s="13" t="s">
        <v>519</v>
      </c>
      <c r="G601" s="13" t="s">
        <v>2471</v>
      </c>
      <c r="H601" s="14" t="s">
        <v>2472</v>
      </c>
      <c r="I601" s="13" t="s">
        <v>519</v>
      </c>
      <c r="J601" s="13"/>
      <c r="K601" s="13"/>
    </row>
    <row r="602" ht="15" customHeight="1" spans="1:11">
      <c r="A602" s="13" t="s">
        <v>519</v>
      </c>
      <c r="B602" s="13" t="s">
        <v>2473</v>
      </c>
      <c r="C602" s="14" t="s">
        <v>2474</v>
      </c>
      <c r="D602" s="13"/>
      <c r="E602" s="13"/>
      <c r="F602" s="13" t="s">
        <v>519</v>
      </c>
      <c r="G602" s="13" t="s">
        <v>2475</v>
      </c>
      <c r="H602" s="14" t="s">
        <v>2476</v>
      </c>
      <c r="I602" s="13" t="s">
        <v>519</v>
      </c>
      <c r="J602" s="13"/>
      <c r="K602" s="13"/>
    </row>
    <row r="603" ht="15" customHeight="1" spans="1:11">
      <c r="A603" s="13" t="s">
        <v>519</v>
      </c>
      <c r="B603" s="13" t="s">
        <v>2477</v>
      </c>
      <c r="C603" s="14" t="s">
        <v>2478</v>
      </c>
      <c r="D603" s="13"/>
      <c r="E603" s="13"/>
      <c r="F603" s="13" t="s">
        <v>519</v>
      </c>
      <c r="G603" s="13" t="s">
        <v>2479</v>
      </c>
      <c r="H603" s="14" t="s">
        <v>2480</v>
      </c>
      <c r="I603" s="13" t="s">
        <v>519</v>
      </c>
      <c r="J603" s="13"/>
      <c r="K603" s="13"/>
    </row>
    <row r="604" ht="15" customHeight="1" spans="1:11">
      <c r="A604" s="13" t="s">
        <v>519</v>
      </c>
      <c r="B604" s="13" t="s">
        <v>2481</v>
      </c>
      <c r="C604" s="14" t="s">
        <v>2482</v>
      </c>
      <c r="D604" s="13"/>
      <c r="E604" s="13"/>
      <c r="F604" s="13" t="s">
        <v>519</v>
      </c>
      <c r="G604" s="13" t="s">
        <v>2483</v>
      </c>
      <c r="H604" s="14" t="s">
        <v>2484</v>
      </c>
      <c r="I604" s="13" t="s">
        <v>519</v>
      </c>
      <c r="J604" s="13"/>
      <c r="K604" s="13"/>
    </row>
    <row r="605" ht="15" customHeight="1" spans="1:11">
      <c r="A605" s="13" t="s">
        <v>519</v>
      </c>
      <c r="B605" s="13" t="s">
        <v>2485</v>
      </c>
      <c r="C605" s="14" t="s">
        <v>2486</v>
      </c>
      <c r="D605" s="13"/>
      <c r="E605" s="13"/>
      <c r="F605" s="13" t="s">
        <v>519</v>
      </c>
      <c r="G605" s="13" t="s">
        <v>2487</v>
      </c>
      <c r="H605" s="14" t="s">
        <v>2488</v>
      </c>
      <c r="I605" s="13" t="s">
        <v>519</v>
      </c>
      <c r="J605" s="13"/>
      <c r="K605" s="13"/>
    </row>
    <row r="606" ht="15" customHeight="1" spans="1:11">
      <c r="A606" s="13" t="s">
        <v>519</v>
      </c>
      <c r="B606" s="13" t="s">
        <v>2489</v>
      </c>
      <c r="C606" s="14" t="s">
        <v>2490</v>
      </c>
      <c r="D606" s="13"/>
      <c r="E606" s="13"/>
      <c r="F606" s="13" t="s">
        <v>519</v>
      </c>
      <c r="G606" s="13" t="s">
        <v>2491</v>
      </c>
      <c r="H606" s="14" t="s">
        <v>2492</v>
      </c>
      <c r="I606" s="13" t="s">
        <v>519</v>
      </c>
      <c r="J606" s="13"/>
      <c r="K606" s="13"/>
    </row>
    <row r="607" ht="15" customHeight="1" spans="1:11">
      <c r="A607" s="13" t="s">
        <v>519</v>
      </c>
      <c r="B607" s="13" t="s">
        <v>2493</v>
      </c>
      <c r="C607" s="14" t="s">
        <v>2494</v>
      </c>
      <c r="D607" s="13"/>
      <c r="E607" s="13"/>
      <c r="F607" s="13" t="s">
        <v>519</v>
      </c>
      <c r="G607" s="13" t="s">
        <v>2495</v>
      </c>
      <c r="H607" s="14" t="s">
        <v>2496</v>
      </c>
      <c r="I607" s="13" t="s">
        <v>519</v>
      </c>
      <c r="J607" s="13"/>
      <c r="K607" s="13"/>
    </row>
    <row r="608" ht="15" customHeight="1" spans="1:11">
      <c r="A608" s="13" t="s">
        <v>519</v>
      </c>
      <c r="B608" s="13" t="s">
        <v>2497</v>
      </c>
      <c r="C608" s="14" t="s">
        <v>2498</v>
      </c>
      <c r="D608" s="13"/>
      <c r="E608" s="13"/>
      <c r="F608" s="13" t="s">
        <v>519</v>
      </c>
      <c r="G608" s="13" t="s">
        <v>2499</v>
      </c>
      <c r="H608" s="14" t="s">
        <v>2500</v>
      </c>
      <c r="I608" s="13" t="s">
        <v>519</v>
      </c>
      <c r="J608" s="13"/>
      <c r="K608" s="13"/>
    </row>
    <row r="609" ht="15" customHeight="1" spans="1:11">
      <c r="A609" s="13" t="s">
        <v>519</v>
      </c>
      <c r="B609" s="13" t="s">
        <v>2501</v>
      </c>
      <c r="C609" s="14" t="s">
        <v>2502</v>
      </c>
      <c r="D609" s="13"/>
      <c r="E609" s="13"/>
      <c r="F609" s="13" t="s">
        <v>519</v>
      </c>
      <c r="G609" s="13" t="s">
        <v>2503</v>
      </c>
      <c r="H609" s="14" t="s">
        <v>2504</v>
      </c>
      <c r="I609" s="13" t="s">
        <v>519</v>
      </c>
      <c r="J609" s="13"/>
      <c r="K609" s="13"/>
    </row>
    <row r="610" ht="15" customHeight="1" spans="1:11">
      <c r="A610" s="13" t="s">
        <v>519</v>
      </c>
      <c r="B610" s="13" t="s">
        <v>2505</v>
      </c>
      <c r="C610" s="14" t="s">
        <v>2506</v>
      </c>
      <c r="D610" s="13"/>
      <c r="E610" s="13"/>
      <c r="F610" s="13" t="s">
        <v>519</v>
      </c>
      <c r="G610" s="13" t="s">
        <v>2507</v>
      </c>
      <c r="H610" s="14" t="s">
        <v>2508</v>
      </c>
      <c r="I610" s="13" t="s">
        <v>519</v>
      </c>
      <c r="J610" s="13"/>
      <c r="K610" s="13"/>
    </row>
    <row r="611" ht="15" customHeight="1" spans="1:11">
      <c r="A611" s="13" t="s">
        <v>519</v>
      </c>
      <c r="B611" s="13" t="s">
        <v>2509</v>
      </c>
      <c r="C611" s="14" t="s">
        <v>2510</v>
      </c>
      <c r="D611" s="13"/>
      <c r="E611" s="13"/>
      <c r="F611" s="13" t="s">
        <v>519</v>
      </c>
      <c r="G611" s="13" t="s">
        <v>2511</v>
      </c>
      <c r="H611" s="14" t="s">
        <v>2512</v>
      </c>
      <c r="I611" s="13" t="s">
        <v>519</v>
      </c>
      <c r="J611" s="13"/>
      <c r="K611" s="13"/>
    </row>
    <row r="612" ht="15" customHeight="1" spans="1:11">
      <c r="A612" s="13" t="s">
        <v>519</v>
      </c>
      <c r="B612" s="13" t="s">
        <v>2513</v>
      </c>
      <c r="C612" s="14" t="s">
        <v>2514</v>
      </c>
      <c r="D612" s="13"/>
      <c r="E612" s="13"/>
      <c r="F612" s="13" t="s">
        <v>519</v>
      </c>
      <c r="G612" s="13" t="s">
        <v>2515</v>
      </c>
      <c r="H612" s="14" t="s">
        <v>2516</v>
      </c>
      <c r="I612" s="13" t="s">
        <v>519</v>
      </c>
      <c r="J612" s="13"/>
      <c r="K612" s="13"/>
    </row>
    <row r="613" ht="15" customHeight="1" spans="1:11">
      <c r="A613" s="13" t="s">
        <v>519</v>
      </c>
      <c r="B613" s="13" t="s">
        <v>2517</v>
      </c>
      <c r="C613" s="14" t="s">
        <v>2518</v>
      </c>
      <c r="D613" s="13"/>
      <c r="E613" s="13"/>
      <c r="F613" s="13" t="s">
        <v>519</v>
      </c>
      <c r="G613" s="13" t="s">
        <v>2519</v>
      </c>
      <c r="H613" s="14" t="s">
        <v>2520</v>
      </c>
      <c r="I613" s="13" t="s">
        <v>519</v>
      </c>
      <c r="J613" s="13"/>
      <c r="K613" s="13"/>
    </row>
    <row r="614" ht="15" customHeight="1" spans="1:11">
      <c r="A614" s="13" t="s">
        <v>519</v>
      </c>
      <c r="B614" s="13" t="s">
        <v>2521</v>
      </c>
      <c r="C614" s="14" t="s">
        <v>2522</v>
      </c>
      <c r="D614" s="13"/>
      <c r="E614" s="13"/>
      <c r="F614" s="13" t="s">
        <v>519</v>
      </c>
      <c r="G614" s="13" t="s">
        <v>2523</v>
      </c>
      <c r="H614" s="14" t="s">
        <v>2524</v>
      </c>
      <c r="I614" s="13" t="s">
        <v>519</v>
      </c>
      <c r="J614" s="13"/>
      <c r="K614" s="13"/>
    </row>
    <row r="615" ht="15" customHeight="1" spans="1:11">
      <c r="A615" s="13" t="s">
        <v>519</v>
      </c>
      <c r="B615" s="13" t="s">
        <v>2525</v>
      </c>
      <c r="C615" s="14" t="s">
        <v>2526</v>
      </c>
      <c r="D615" s="13"/>
      <c r="E615" s="13"/>
      <c r="F615" s="13" t="s">
        <v>519</v>
      </c>
      <c r="G615" s="13" t="s">
        <v>2527</v>
      </c>
      <c r="H615" s="14" t="s">
        <v>2528</v>
      </c>
      <c r="I615" s="13" t="s">
        <v>519</v>
      </c>
      <c r="J615" s="13"/>
      <c r="K615" s="13"/>
    </row>
    <row r="616" ht="15" customHeight="1" spans="1:11">
      <c r="A616" s="13" t="s">
        <v>519</v>
      </c>
      <c r="B616" s="13" t="s">
        <v>2529</v>
      </c>
      <c r="C616" s="14" t="s">
        <v>2530</v>
      </c>
      <c r="D616" s="13"/>
      <c r="E616" s="13"/>
      <c r="F616" s="13" t="s">
        <v>519</v>
      </c>
      <c r="G616" s="13" t="s">
        <v>2531</v>
      </c>
      <c r="H616" s="14" t="s">
        <v>2532</v>
      </c>
      <c r="I616" s="13" t="s">
        <v>519</v>
      </c>
      <c r="J616" s="13"/>
      <c r="K616" s="13"/>
    </row>
    <row r="617" ht="15" customHeight="1" spans="1:11">
      <c r="A617" s="13" t="s">
        <v>519</v>
      </c>
      <c r="B617" s="13" t="s">
        <v>2533</v>
      </c>
      <c r="C617" s="14" t="s">
        <v>2534</v>
      </c>
      <c r="D617" s="13"/>
      <c r="E617" s="13"/>
      <c r="F617" s="13" t="s">
        <v>519</v>
      </c>
      <c r="G617" s="13" t="s">
        <v>2535</v>
      </c>
      <c r="H617" s="14" t="s">
        <v>2536</v>
      </c>
      <c r="I617" s="13" t="s">
        <v>519</v>
      </c>
      <c r="J617" s="13"/>
      <c r="K617" s="13"/>
    </row>
    <row r="618" ht="15" customHeight="1" spans="1:11">
      <c r="A618" s="13" t="s">
        <v>519</v>
      </c>
      <c r="B618" s="13" t="s">
        <v>2537</v>
      </c>
      <c r="C618" s="14" t="s">
        <v>2538</v>
      </c>
      <c r="D618" s="13"/>
      <c r="E618" s="13"/>
      <c r="F618" s="13" t="s">
        <v>519</v>
      </c>
      <c r="G618" s="13" t="s">
        <v>2539</v>
      </c>
      <c r="H618" s="14" t="s">
        <v>2540</v>
      </c>
      <c r="I618" s="13" t="s">
        <v>519</v>
      </c>
      <c r="J618" s="13"/>
      <c r="K618" s="13"/>
    </row>
    <row r="619" ht="15" customHeight="1" spans="1:11">
      <c r="A619" s="13" t="s">
        <v>519</v>
      </c>
      <c r="B619" s="13" t="s">
        <v>2541</v>
      </c>
      <c r="C619" s="14" t="s">
        <v>2542</v>
      </c>
      <c r="D619" s="13"/>
      <c r="E619" s="13"/>
      <c r="F619" s="13" t="s">
        <v>519</v>
      </c>
      <c r="G619" s="13" t="s">
        <v>2543</v>
      </c>
      <c r="H619" s="14" t="s">
        <v>2544</v>
      </c>
      <c r="I619" s="13" t="s">
        <v>519</v>
      </c>
      <c r="J619" s="13"/>
      <c r="K619" s="13"/>
    </row>
    <row r="620" hidden="1" spans="2:10">
      <c r="B620" s="15"/>
      <c r="C620" s="15"/>
      <c r="G620" s="15"/>
      <c r="H620" s="15"/>
      <c r="I620" s="17"/>
      <c r="J620" s="17"/>
    </row>
    <row r="621" ht="23.25" customHeight="1" spans="1:11">
      <c r="A621" s="4" t="s">
        <v>2545</v>
      </c>
      <c r="B621" s="4"/>
      <c r="C621" s="4"/>
      <c r="D621" s="4"/>
      <c r="E621" s="4"/>
      <c r="F621" s="4"/>
      <c r="G621" s="4"/>
      <c r="H621" s="4"/>
      <c r="I621" s="4"/>
      <c r="J621" s="4"/>
      <c r="K621" s="4"/>
    </row>
    <row r="622" ht="15" customHeight="1" spans="1:11">
      <c r="A622" s="5" t="s">
        <v>508</v>
      </c>
      <c r="B622" s="5"/>
      <c r="C622" s="5"/>
      <c r="D622" s="5"/>
      <c r="E622" s="5" t="s">
        <v>2546</v>
      </c>
      <c r="F622" s="5"/>
      <c r="G622" s="5"/>
      <c r="H622" s="6" t="s">
        <v>2547</v>
      </c>
      <c r="I622" s="6"/>
      <c r="J622" s="16" t="s">
        <v>511</v>
      </c>
      <c r="K622" s="16"/>
    </row>
    <row r="623" s="1" customFormat="1" ht="15" customHeight="1" spans="1:11">
      <c r="A623" s="7" t="s">
        <v>512</v>
      </c>
      <c r="B623" s="8"/>
      <c r="C623" s="7"/>
      <c r="D623" s="9" t="s">
        <v>513</v>
      </c>
      <c r="E623" s="9"/>
      <c r="F623" s="10" t="s">
        <v>2548</v>
      </c>
      <c r="G623" s="11"/>
      <c r="H623" s="11"/>
      <c r="I623" s="10"/>
      <c r="J623" s="11"/>
      <c r="K623" s="10"/>
    </row>
    <row r="624" ht="15" customHeight="1" spans="1:11">
      <c r="A624" s="12" t="s">
        <v>515</v>
      </c>
      <c r="B624" s="12" t="s">
        <v>516</v>
      </c>
      <c r="C624" s="12" t="s">
        <v>517</v>
      </c>
      <c r="D624" s="13" t="s">
        <v>518</v>
      </c>
      <c r="E624" s="13"/>
      <c r="F624" s="12" t="s">
        <v>515</v>
      </c>
      <c r="G624" s="12" t="s">
        <v>516</v>
      </c>
      <c r="H624" s="12" t="s">
        <v>517</v>
      </c>
      <c r="I624" s="12" t="s">
        <v>518</v>
      </c>
      <c r="J624" s="12"/>
      <c r="K624" s="12"/>
    </row>
    <row r="625" ht="15" customHeight="1" spans="1:11">
      <c r="A625" s="13" t="s">
        <v>519</v>
      </c>
      <c r="B625" s="13" t="s">
        <v>2549</v>
      </c>
      <c r="C625" s="14" t="s">
        <v>2550</v>
      </c>
      <c r="D625" s="13"/>
      <c r="E625" s="13"/>
      <c r="F625" s="13" t="s">
        <v>519</v>
      </c>
      <c r="G625" s="13" t="s">
        <v>2551</v>
      </c>
      <c r="H625" s="14" t="s">
        <v>2552</v>
      </c>
      <c r="I625" s="13" t="s">
        <v>519</v>
      </c>
      <c r="J625" s="13"/>
      <c r="K625" s="13"/>
    </row>
    <row r="626" ht="15" customHeight="1" spans="1:11">
      <c r="A626" s="13" t="s">
        <v>519</v>
      </c>
      <c r="B626" s="13" t="s">
        <v>2553</v>
      </c>
      <c r="C626" s="14" t="s">
        <v>2554</v>
      </c>
      <c r="D626" s="13"/>
      <c r="E626" s="13"/>
      <c r="F626" s="13" t="s">
        <v>519</v>
      </c>
      <c r="G626" s="13" t="s">
        <v>2555</v>
      </c>
      <c r="H626" s="14" t="s">
        <v>2556</v>
      </c>
      <c r="I626" s="13" t="s">
        <v>519</v>
      </c>
      <c r="J626" s="13"/>
      <c r="K626" s="13"/>
    </row>
    <row r="627" ht="15" customHeight="1" spans="1:11">
      <c r="A627" s="13" t="s">
        <v>519</v>
      </c>
      <c r="B627" s="13" t="s">
        <v>2557</v>
      </c>
      <c r="C627" s="14" t="s">
        <v>2558</v>
      </c>
      <c r="D627" s="13"/>
      <c r="E627" s="13"/>
      <c r="F627" s="13" t="s">
        <v>519</v>
      </c>
      <c r="G627" s="13" t="s">
        <v>2559</v>
      </c>
      <c r="H627" s="14" t="s">
        <v>2560</v>
      </c>
      <c r="I627" s="13" t="s">
        <v>519</v>
      </c>
      <c r="J627" s="13"/>
      <c r="K627" s="13"/>
    </row>
    <row r="628" ht="15" customHeight="1" spans="1:11">
      <c r="A628" s="13" t="s">
        <v>519</v>
      </c>
      <c r="B628" s="13" t="s">
        <v>2561</v>
      </c>
      <c r="C628" s="14" t="s">
        <v>2562</v>
      </c>
      <c r="D628" s="13"/>
      <c r="E628" s="13"/>
      <c r="F628" s="13" t="s">
        <v>519</v>
      </c>
      <c r="G628" s="13" t="s">
        <v>2563</v>
      </c>
      <c r="H628" s="14" t="s">
        <v>2564</v>
      </c>
      <c r="I628" s="13" t="s">
        <v>519</v>
      </c>
      <c r="J628" s="13"/>
      <c r="K628" s="13"/>
    </row>
    <row r="629" ht="15" customHeight="1" spans="1:11">
      <c r="A629" s="13" t="s">
        <v>519</v>
      </c>
      <c r="B629" s="13" t="s">
        <v>2565</v>
      </c>
      <c r="C629" s="14" t="s">
        <v>2566</v>
      </c>
      <c r="D629" s="13"/>
      <c r="E629" s="13"/>
      <c r="F629" s="13" t="s">
        <v>519</v>
      </c>
      <c r="G629" s="13" t="s">
        <v>2567</v>
      </c>
      <c r="H629" s="14" t="s">
        <v>2568</v>
      </c>
      <c r="I629" s="13" t="s">
        <v>519</v>
      </c>
      <c r="J629" s="13"/>
      <c r="K629" s="13"/>
    </row>
    <row r="630" ht="15" customHeight="1" spans="1:11">
      <c r="A630" s="13" t="s">
        <v>519</v>
      </c>
      <c r="B630" s="13" t="s">
        <v>2569</v>
      </c>
      <c r="C630" s="14" t="s">
        <v>2570</v>
      </c>
      <c r="D630" s="13"/>
      <c r="E630" s="13"/>
      <c r="F630" s="13" t="s">
        <v>519</v>
      </c>
      <c r="G630" s="13" t="s">
        <v>2571</v>
      </c>
      <c r="H630" s="14" t="s">
        <v>2572</v>
      </c>
      <c r="I630" s="13" t="s">
        <v>519</v>
      </c>
      <c r="J630" s="13"/>
      <c r="K630" s="13"/>
    </row>
    <row r="631" ht="15" customHeight="1" spans="1:11">
      <c r="A631" s="13" t="s">
        <v>519</v>
      </c>
      <c r="B631" s="13" t="s">
        <v>2573</v>
      </c>
      <c r="C631" s="14" t="s">
        <v>2574</v>
      </c>
      <c r="D631" s="13"/>
      <c r="E631" s="13"/>
      <c r="F631" s="13" t="s">
        <v>519</v>
      </c>
      <c r="G631" s="13" t="s">
        <v>2575</v>
      </c>
      <c r="H631" s="14" t="s">
        <v>2576</v>
      </c>
      <c r="I631" s="13" t="s">
        <v>519</v>
      </c>
      <c r="J631" s="13"/>
      <c r="K631" s="13"/>
    </row>
    <row r="632" ht="15" customHeight="1" spans="1:11">
      <c r="A632" s="13" t="s">
        <v>519</v>
      </c>
      <c r="B632" s="13" t="s">
        <v>2577</v>
      </c>
      <c r="C632" s="14" t="s">
        <v>2578</v>
      </c>
      <c r="D632" s="13"/>
      <c r="E632" s="13"/>
      <c r="F632" s="13" t="s">
        <v>519</v>
      </c>
      <c r="G632" s="13" t="s">
        <v>2579</v>
      </c>
      <c r="H632" s="14" t="s">
        <v>2580</v>
      </c>
      <c r="I632" s="13" t="s">
        <v>519</v>
      </c>
      <c r="J632" s="13"/>
      <c r="K632" s="13"/>
    </row>
    <row r="633" ht="15" customHeight="1" spans="1:11">
      <c r="A633" s="13" t="s">
        <v>519</v>
      </c>
      <c r="B633" s="13" t="s">
        <v>2581</v>
      </c>
      <c r="C633" s="14" t="s">
        <v>2582</v>
      </c>
      <c r="D633" s="13"/>
      <c r="E633" s="13"/>
      <c r="F633" s="13" t="s">
        <v>519</v>
      </c>
      <c r="G633" s="13" t="s">
        <v>2583</v>
      </c>
      <c r="H633" s="14" t="s">
        <v>2584</v>
      </c>
      <c r="I633" s="13" t="s">
        <v>519</v>
      </c>
      <c r="J633" s="13"/>
      <c r="K633" s="13"/>
    </row>
    <row r="634" ht="15" customHeight="1" spans="1:11">
      <c r="A634" s="13" t="s">
        <v>519</v>
      </c>
      <c r="B634" s="13" t="s">
        <v>2585</v>
      </c>
      <c r="C634" s="14" t="s">
        <v>2586</v>
      </c>
      <c r="D634" s="13"/>
      <c r="E634" s="13"/>
      <c r="F634" s="13" t="s">
        <v>519</v>
      </c>
      <c r="G634" s="13" t="s">
        <v>2587</v>
      </c>
      <c r="H634" s="14" t="s">
        <v>2588</v>
      </c>
      <c r="I634" s="13" t="s">
        <v>519</v>
      </c>
      <c r="J634" s="13"/>
      <c r="K634" s="13"/>
    </row>
    <row r="635" ht="15" customHeight="1" spans="1:11">
      <c r="A635" s="13" t="s">
        <v>519</v>
      </c>
      <c r="B635" s="13" t="s">
        <v>2589</v>
      </c>
      <c r="C635" s="14" t="s">
        <v>2590</v>
      </c>
      <c r="D635" s="13"/>
      <c r="E635" s="13"/>
      <c r="F635" s="13" t="s">
        <v>519</v>
      </c>
      <c r="G635" s="13" t="s">
        <v>2591</v>
      </c>
      <c r="H635" s="14" t="s">
        <v>2592</v>
      </c>
      <c r="I635" s="13" t="s">
        <v>519</v>
      </c>
      <c r="J635" s="13"/>
      <c r="K635" s="13"/>
    </row>
    <row r="636" ht="15" customHeight="1" spans="1:11">
      <c r="A636" s="13" t="s">
        <v>519</v>
      </c>
      <c r="B636" s="13" t="s">
        <v>2593</v>
      </c>
      <c r="C636" s="14" t="s">
        <v>2594</v>
      </c>
      <c r="D636" s="13"/>
      <c r="E636" s="13"/>
      <c r="F636" s="13" t="s">
        <v>519</v>
      </c>
      <c r="G636" s="13" t="s">
        <v>2595</v>
      </c>
      <c r="H636" s="14" t="s">
        <v>2596</v>
      </c>
      <c r="I636" s="13" t="s">
        <v>519</v>
      </c>
      <c r="J636" s="13"/>
      <c r="K636" s="13"/>
    </row>
    <row r="637" ht="15" customHeight="1" spans="1:11">
      <c r="A637" s="13" t="s">
        <v>519</v>
      </c>
      <c r="B637" s="13" t="s">
        <v>2597</v>
      </c>
      <c r="C637" s="14" t="s">
        <v>2598</v>
      </c>
      <c r="D637" s="13"/>
      <c r="E637" s="13"/>
      <c r="F637" s="13" t="s">
        <v>519</v>
      </c>
      <c r="G637" s="13" t="s">
        <v>2599</v>
      </c>
      <c r="H637" s="14" t="s">
        <v>2600</v>
      </c>
      <c r="I637" s="13" t="s">
        <v>519</v>
      </c>
      <c r="J637" s="13"/>
      <c r="K637" s="13"/>
    </row>
    <row r="638" ht="15" customHeight="1" spans="1:11">
      <c r="A638" s="13" t="s">
        <v>519</v>
      </c>
      <c r="B638" s="13" t="s">
        <v>2601</v>
      </c>
      <c r="C638" s="14" t="s">
        <v>2602</v>
      </c>
      <c r="D638" s="13"/>
      <c r="E638" s="13"/>
      <c r="F638" s="13" t="s">
        <v>519</v>
      </c>
      <c r="G638" s="13" t="s">
        <v>2603</v>
      </c>
      <c r="H638" s="14" t="s">
        <v>2604</v>
      </c>
      <c r="I638" s="13" t="s">
        <v>519</v>
      </c>
      <c r="J638" s="13"/>
      <c r="K638" s="13"/>
    </row>
    <row r="639" ht="15" customHeight="1" spans="1:11">
      <c r="A639" s="13" t="s">
        <v>519</v>
      </c>
      <c r="B639" s="13" t="s">
        <v>2605</v>
      </c>
      <c r="C639" s="14" t="s">
        <v>2606</v>
      </c>
      <c r="D639" s="13"/>
      <c r="E639" s="13"/>
      <c r="F639" s="13" t="s">
        <v>519</v>
      </c>
      <c r="G639" s="13" t="s">
        <v>2607</v>
      </c>
      <c r="H639" s="14" t="s">
        <v>2608</v>
      </c>
      <c r="I639" s="13" t="s">
        <v>519</v>
      </c>
      <c r="J639" s="13"/>
      <c r="K639" s="13"/>
    </row>
    <row r="640" ht="15" customHeight="1" spans="1:11">
      <c r="A640" s="13" t="s">
        <v>519</v>
      </c>
      <c r="B640" s="13" t="s">
        <v>2609</v>
      </c>
      <c r="C640" s="14" t="s">
        <v>2610</v>
      </c>
      <c r="D640" s="13"/>
      <c r="E640" s="13"/>
      <c r="F640" s="13" t="s">
        <v>519</v>
      </c>
      <c r="G640" s="13" t="s">
        <v>2611</v>
      </c>
      <c r="H640" s="14" t="s">
        <v>2612</v>
      </c>
      <c r="I640" s="13" t="s">
        <v>519</v>
      </c>
      <c r="J640" s="13"/>
      <c r="K640" s="13"/>
    </row>
    <row r="641" ht="15" customHeight="1" spans="1:11">
      <c r="A641" s="13" t="s">
        <v>519</v>
      </c>
      <c r="B641" s="13" t="s">
        <v>2613</v>
      </c>
      <c r="C641" s="14" t="s">
        <v>2614</v>
      </c>
      <c r="D641" s="13"/>
      <c r="E641" s="13"/>
      <c r="F641" s="13" t="s">
        <v>519</v>
      </c>
      <c r="G641" s="13" t="s">
        <v>2615</v>
      </c>
      <c r="H641" s="14" t="s">
        <v>2616</v>
      </c>
      <c r="I641" s="13" t="s">
        <v>519</v>
      </c>
      <c r="J641" s="13"/>
      <c r="K641" s="13"/>
    </row>
    <row r="642" ht="15" customHeight="1" spans="1:11">
      <c r="A642" s="13" t="s">
        <v>519</v>
      </c>
      <c r="B642" s="13" t="s">
        <v>2617</v>
      </c>
      <c r="C642" s="14" t="s">
        <v>2618</v>
      </c>
      <c r="D642" s="13"/>
      <c r="E642" s="13"/>
      <c r="F642" s="13" t="s">
        <v>519</v>
      </c>
      <c r="G642" s="13" t="s">
        <v>2619</v>
      </c>
      <c r="H642" s="14" t="s">
        <v>2620</v>
      </c>
      <c r="I642" s="13" t="s">
        <v>519</v>
      </c>
      <c r="J642" s="13"/>
      <c r="K642" s="13"/>
    </row>
    <row r="643" ht="15" customHeight="1" spans="1:11">
      <c r="A643" s="13" t="s">
        <v>519</v>
      </c>
      <c r="B643" s="13" t="s">
        <v>2621</v>
      </c>
      <c r="C643" s="14" t="s">
        <v>2622</v>
      </c>
      <c r="D643" s="13"/>
      <c r="E643" s="13"/>
      <c r="F643" s="13" t="s">
        <v>519</v>
      </c>
      <c r="G643" s="13" t="s">
        <v>2623</v>
      </c>
      <c r="H643" s="14" t="s">
        <v>2624</v>
      </c>
      <c r="I643" s="13" t="s">
        <v>519</v>
      </c>
      <c r="J643" s="13"/>
      <c r="K643" s="13"/>
    </row>
    <row r="644" ht="15" customHeight="1" spans="1:11">
      <c r="A644" s="13" t="s">
        <v>519</v>
      </c>
      <c r="B644" s="13" t="s">
        <v>2625</v>
      </c>
      <c r="C644" s="14" t="s">
        <v>2626</v>
      </c>
      <c r="D644" s="13"/>
      <c r="E644" s="13"/>
      <c r="F644" s="13" t="s">
        <v>519</v>
      </c>
      <c r="G644" s="13" t="s">
        <v>2627</v>
      </c>
      <c r="H644" s="14" t="s">
        <v>2628</v>
      </c>
      <c r="I644" s="13" t="s">
        <v>519</v>
      </c>
      <c r="J644" s="13"/>
      <c r="K644" s="13"/>
    </row>
    <row r="645" ht="15" customHeight="1" spans="1:11">
      <c r="A645" s="13" t="s">
        <v>519</v>
      </c>
      <c r="B645" s="13" t="s">
        <v>2629</v>
      </c>
      <c r="C645" s="14" t="s">
        <v>2630</v>
      </c>
      <c r="D645" s="13"/>
      <c r="E645" s="13"/>
      <c r="F645" s="13" t="s">
        <v>519</v>
      </c>
      <c r="G645" s="13" t="s">
        <v>2631</v>
      </c>
      <c r="H645" s="14" t="s">
        <v>2632</v>
      </c>
      <c r="I645" s="13" t="s">
        <v>519</v>
      </c>
      <c r="J645" s="13"/>
      <c r="K645" s="13"/>
    </row>
    <row r="646" ht="15" customHeight="1" spans="1:11">
      <c r="A646" s="13" t="s">
        <v>519</v>
      </c>
      <c r="B646" s="13" t="s">
        <v>2633</v>
      </c>
      <c r="C646" s="14" t="s">
        <v>2634</v>
      </c>
      <c r="D646" s="13"/>
      <c r="E646" s="13"/>
      <c r="F646" s="13"/>
      <c r="G646" s="13"/>
      <c r="H646" s="14"/>
      <c r="I646" s="13"/>
      <c r="J646" s="13"/>
      <c r="K646" s="13"/>
    </row>
    <row r="647" hidden="1" spans="2:10">
      <c r="B647" s="15"/>
      <c r="C647" s="15"/>
      <c r="G647" s="15"/>
      <c r="H647" s="15"/>
      <c r="I647" s="17"/>
      <c r="J647" s="17"/>
    </row>
    <row r="648" ht="23.25" customHeight="1" spans="1:11">
      <c r="A648" s="4" t="s">
        <v>2635</v>
      </c>
      <c r="B648" s="4"/>
      <c r="C648" s="4"/>
      <c r="D648" s="4"/>
      <c r="E648" s="4"/>
      <c r="F648" s="4"/>
      <c r="G648" s="4"/>
      <c r="H648" s="4"/>
      <c r="I648" s="4"/>
      <c r="J648" s="4"/>
      <c r="K648" s="4"/>
    </row>
    <row r="649" ht="15" customHeight="1" spans="1:11">
      <c r="A649" s="5" t="s">
        <v>508</v>
      </c>
      <c r="B649" s="5"/>
      <c r="C649" s="5"/>
      <c r="D649" s="5"/>
      <c r="E649" s="5" t="s">
        <v>2636</v>
      </c>
      <c r="F649" s="5"/>
      <c r="G649" s="5"/>
      <c r="H649" s="6" t="s">
        <v>2637</v>
      </c>
      <c r="I649" s="6"/>
      <c r="J649" s="16" t="s">
        <v>511</v>
      </c>
      <c r="K649" s="16"/>
    </row>
    <row r="650" s="1" customFormat="1" ht="15" customHeight="1" spans="1:11">
      <c r="A650" s="7" t="s">
        <v>512</v>
      </c>
      <c r="B650" s="8"/>
      <c r="C650" s="7"/>
      <c r="D650" s="9" t="s">
        <v>513</v>
      </c>
      <c r="E650" s="9"/>
      <c r="F650" s="10" t="s">
        <v>2638</v>
      </c>
      <c r="G650" s="11"/>
      <c r="H650" s="11"/>
      <c r="I650" s="10"/>
      <c r="J650" s="11"/>
      <c r="K650" s="10"/>
    </row>
    <row r="651" ht="15" customHeight="1" spans="1:11">
      <c r="A651" s="12" t="s">
        <v>515</v>
      </c>
      <c r="B651" s="12" t="s">
        <v>516</v>
      </c>
      <c r="C651" s="12" t="s">
        <v>517</v>
      </c>
      <c r="D651" s="13" t="s">
        <v>518</v>
      </c>
      <c r="E651" s="13"/>
      <c r="F651" s="12" t="s">
        <v>515</v>
      </c>
      <c r="G651" s="12" t="s">
        <v>516</v>
      </c>
      <c r="H651" s="12" t="s">
        <v>517</v>
      </c>
      <c r="I651" s="12" t="s">
        <v>518</v>
      </c>
      <c r="J651" s="12"/>
      <c r="K651" s="12"/>
    </row>
    <row r="652" ht="15" customHeight="1" spans="1:11">
      <c r="A652" s="13" t="s">
        <v>519</v>
      </c>
      <c r="B652" s="13" t="s">
        <v>2639</v>
      </c>
      <c r="C652" s="14" t="s">
        <v>2640</v>
      </c>
      <c r="D652" s="13"/>
      <c r="E652" s="13"/>
      <c r="F652" s="13" t="s">
        <v>519</v>
      </c>
      <c r="G652" s="13" t="s">
        <v>2641</v>
      </c>
      <c r="H652" s="14" t="s">
        <v>2642</v>
      </c>
      <c r="I652" s="13" t="s">
        <v>519</v>
      </c>
      <c r="J652" s="13"/>
      <c r="K652" s="13"/>
    </row>
    <row r="653" ht="15" customHeight="1" spans="1:11">
      <c r="A653" s="13" t="s">
        <v>519</v>
      </c>
      <c r="B653" s="13" t="s">
        <v>2643</v>
      </c>
      <c r="C653" s="14" t="s">
        <v>2644</v>
      </c>
      <c r="D653" s="13"/>
      <c r="E653" s="13"/>
      <c r="F653" s="13" t="s">
        <v>519</v>
      </c>
      <c r="G653" s="13" t="s">
        <v>2645</v>
      </c>
      <c r="H653" s="14" t="s">
        <v>2646</v>
      </c>
      <c r="I653" s="13" t="s">
        <v>519</v>
      </c>
      <c r="J653" s="13"/>
      <c r="K653" s="13"/>
    </row>
    <row r="654" ht="15" customHeight="1" spans="1:11">
      <c r="A654" s="13" t="s">
        <v>519</v>
      </c>
      <c r="B654" s="13" t="s">
        <v>2647</v>
      </c>
      <c r="C654" s="14" t="s">
        <v>2648</v>
      </c>
      <c r="D654" s="13"/>
      <c r="E654" s="13"/>
      <c r="F654" s="13" t="s">
        <v>519</v>
      </c>
      <c r="G654" s="13" t="s">
        <v>2649</v>
      </c>
      <c r="H654" s="14" t="s">
        <v>2650</v>
      </c>
      <c r="I654" s="13" t="s">
        <v>519</v>
      </c>
      <c r="J654" s="13"/>
      <c r="K654" s="13"/>
    </row>
    <row r="655" ht="15" customHeight="1" spans="1:11">
      <c r="A655" s="13" t="s">
        <v>519</v>
      </c>
      <c r="B655" s="13" t="s">
        <v>2651</v>
      </c>
      <c r="C655" s="14" t="s">
        <v>2652</v>
      </c>
      <c r="D655" s="13"/>
      <c r="E655" s="13"/>
      <c r="F655" s="13" t="s">
        <v>519</v>
      </c>
      <c r="G655" s="13" t="s">
        <v>2653</v>
      </c>
      <c r="H655" s="14" t="s">
        <v>2654</v>
      </c>
      <c r="I655" s="13" t="s">
        <v>519</v>
      </c>
      <c r="J655" s="13"/>
      <c r="K655" s="13"/>
    </row>
    <row r="656" ht="15" customHeight="1" spans="1:11">
      <c r="A656" s="13" t="s">
        <v>519</v>
      </c>
      <c r="B656" s="13" t="s">
        <v>2655</v>
      </c>
      <c r="C656" s="14" t="s">
        <v>2656</v>
      </c>
      <c r="D656" s="13"/>
      <c r="E656" s="13"/>
      <c r="F656" s="13" t="s">
        <v>519</v>
      </c>
      <c r="G656" s="13" t="s">
        <v>2657</v>
      </c>
      <c r="H656" s="14" t="s">
        <v>2658</v>
      </c>
      <c r="I656" s="13" t="s">
        <v>519</v>
      </c>
      <c r="J656" s="13"/>
      <c r="K656" s="13"/>
    </row>
    <row r="657" ht="15" customHeight="1" spans="1:11">
      <c r="A657" s="13" t="s">
        <v>519</v>
      </c>
      <c r="B657" s="13" t="s">
        <v>2659</v>
      </c>
      <c r="C657" s="14" t="s">
        <v>2660</v>
      </c>
      <c r="D657" s="13"/>
      <c r="E657" s="13"/>
      <c r="F657" s="13" t="s">
        <v>519</v>
      </c>
      <c r="G657" s="13" t="s">
        <v>2661</v>
      </c>
      <c r="H657" s="14" t="s">
        <v>2662</v>
      </c>
      <c r="I657" s="13" t="s">
        <v>519</v>
      </c>
      <c r="J657" s="13"/>
      <c r="K657" s="13"/>
    </row>
    <row r="658" ht="15" customHeight="1" spans="1:11">
      <c r="A658" s="13" t="s">
        <v>519</v>
      </c>
      <c r="B658" s="13" t="s">
        <v>2663</v>
      </c>
      <c r="C658" s="14" t="s">
        <v>2664</v>
      </c>
      <c r="D658" s="13"/>
      <c r="E658" s="13"/>
      <c r="F658" s="13" t="s">
        <v>519</v>
      </c>
      <c r="G658" s="13" t="s">
        <v>2665</v>
      </c>
      <c r="H658" s="14" t="s">
        <v>2666</v>
      </c>
      <c r="I658" s="13" t="s">
        <v>519</v>
      </c>
      <c r="J658" s="13"/>
      <c r="K658" s="13"/>
    </row>
    <row r="659" ht="15" customHeight="1" spans="1:11">
      <c r="A659" s="13" t="s">
        <v>519</v>
      </c>
      <c r="B659" s="13" t="s">
        <v>2667</v>
      </c>
      <c r="C659" s="14" t="s">
        <v>2668</v>
      </c>
      <c r="D659" s="13"/>
      <c r="E659" s="13"/>
      <c r="F659" s="13" t="s">
        <v>519</v>
      </c>
      <c r="G659" s="13" t="s">
        <v>2669</v>
      </c>
      <c r="H659" s="14" t="s">
        <v>2670</v>
      </c>
      <c r="I659" s="13" t="s">
        <v>519</v>
      </c>
      <c r="J659" s="13"/>
      <c r="K659" s="13"/>
    </row>
    <row r="660" ht="15" customHeight="1" spans="1:11">
      <c r="A660" s="13" t="s">
        <v>519</v>
      </c>
      <c r="B660" s="13" t="s">
        <v>2671</v>
      </c>
      <c r="C660" s="14" t="s">
        <v>2672</v>
      </c>
      <c r="D660" s="13"/>
      <c r="E660" s="13"/>
      <c r="F660" s="13" t="s">
        <v>519</v>
      </c>
      <c r="G660" s="13" t="s">
        <v>2673</v>
      </c>
      <c r="H660" s="14" t="s">
        <v>2674</v>
      </c>
      <c r="I660" s="13" t="s">
        <v>519</v>
      </c>
      <c r="J660" s="13"/>
      <c r="K660" s="13"/>
    </row>
    <row r="661" ht="15" customHeight="1" spans="1:11">
      <c r="A661" s="13" t="s">
        <v>519</v>
      </c>
      <c r="B661" s="13" t="s">
        <v>2675</v>
      </c>
      <c r="C661" s="14" t="s">
        <v>2676</v>
      </c>
      <c r="D661" s="13"/>
      <c r="E661" s="13"/>
      <c r="F661" s="13" t="s">
        <v>519</v>
      </c>
      <c r="G661" s="13" t="s">
        <v>2677</v>
      </c>
      <c r="H661" s="14" t="s">
        <v>2678</v>
      </c>
      <c r="I661" s="13" t="s">
        <v>519</v>
      </c>
      <c r="J661" s="13"/>
      <c r="K661" s="13"/>
    </row>
    <row r="662" ht="15" customHeight="1" spans="1:11">
      <c r="A662" s="13" t="s">
        <v>519</v>
      </c>
      <c r="B662" s="13" t="s">
        <v>2679</v>
      </c>
      <c r="C662" s="14" t="s">
        <v>2680</v>
      </c>
      <c r="D662" s="13"/>
      <c r="E662" s="13"/>
      <c r="F662" s="13" t="s">
        <v>519</v>
      </c>
      <c r="G662" s="13" t="s">
        <v>2681</v>
      </c>
      <c r="H662" s="14" t="s">
        <v>2682</v>
      </c>
      <c r="I662" s="13" t="s">
        <v>519</v>
      </c>
      <c r="J662" s="13"/>
      <c r="K662" s="13"/>
    </row>
    <row r="663" ht="15" customHeight="1" spans="1:11">
      <c r="A663" s="13" t="s">
        <v>519</v>
      </c>
      <c r="B663" s="13" t="s">
        <v>2683</v>
      </c>
      <c r="C663" s="14" t="s">
        <v>2684</v>
      </c>
      <c r="D663" s="13"/>
      <c r="E663" s="13"/>
      <c r="F663" s="13" t="s">
        <v>519</v>
      </c>
      <c r="G663" s="13" t="s">
        <v>2685</v>
      </c>
      <c r="H663" s="14" t="s">
        <v>2686</v>
      </c>
      <c r="I663" s="13" t="s">
        <v>519</v>
      </c>
      <c r="J663" s="13"/>
      <c r="K663" s="13"/>
    </row>
    <row r="664" ht="15" customHeight="1" spans="1:11">
      <c r="A664" s="13" t="s">
        <v>519</v>
      </c>
      <c r="B664" s="13" t="s">
        <v>2687</v>
      </c>
      <c r="C664" s="14" t="s">
        <v>2688</v>
      </c>
      <c r="D664" s="13"/>
      <c r="E664" s="13"/>
      <c r="F664" s="13" t="s">
        <v>519</v>
      </c>
      <c r="G664" s="13" t="s">
        <v>2689</v>
      </c>
      <c r="H664" s="14" t="s">
        <v>2690</v>
      </c>
      <c r="I664" s="13" t="s">
        <v>519</v>
      </c>
      <c r="J664" s="13"/>
      <c r="K664" s="13"/>
    </row>
    <row r="665" ht="15" customHeight="1" spans="1:11">
      <c r="A665" s="13" t="s">
        <v>519</v>
      </c>
      <c r="B665" s="13" t="s">
        <v>2691</v>
      </c>
      <c r="C665" s="14" t="s">
        <v>2692</v>
      </c>
      <c r="D665" s="13"/>
      <c r="E665" s="13"/>
      <c r="F665" s="13" t="s">
        <v>519</v>
      </c>
      <c r="G665" s="13" t="s">
        <v>2693</v>
      </c>
      <c r="H665" s="14" t="s">
        <v>2694</v>
      </c>
      <c r="I665" s="13" t="s">
        <v>519</v>
      </c>
      <c r="J665" s="13"/>
      <c r="K665" s="13"/>
    </row>
    <row r="666" ht="15" customHeight="1" spans="1:11">
      <c r="A666" s="13" t="s">
        <v>519</v>
      </c>
      <c r="B666" s="13" t="s">
        <v>2695</v>
      </c>
      <c r="C666" s="14" t="s">
        <v>2696</v>
      </c>
      <c r="D666" s="13"/>
      <c r="E666" s="13"/>
      <c r="F666" s="13" t="s">
        <v>519</v>
      </c>
      <c r="G666" s="13" t="s">
        <v>2697</v>
      </c>
      <c r="H666" s="14" t="s">
        <v>2698</v>
      </c>
      <c r="I666" s="13" t="s">
        <v>519</v>
      </c>
      <c r="J666" s="13"/>
      <c r="K666" s="13"/>
    </row>
    <row r="667" ht="15" customHeight="1" spans="1:11">
      <c r="A667" s="13" t="s">
        <v>519</v>
      </c>
      <c r="B667" s="13" t="s">
        <v>2699</v>
      </c>
      <c r="C667" s="14" t="s">
        <v>2700</v>
      </c>
      <c r="D667" s="13"/>
      <c r="E667" s="13"/>
      <c r="F667" s="13" t="s">
        <v>519</v>
      </c>
      <c r="G667" s="13" t="s">
        <v>2701</v>
      </c>
      <c r="H667" s="14" t="s">
        <v>2702</v>
      </c>
      <c r="I667" s="13" t="s">
        <v>519</v>
      </c>
      <c r="J667" s="13"/>
      <c r="K667" s="13"/>
    </row>
    <row r="668" ht="15" customHeight="1" spans="1:11">
      <c r="A668" s="13" t="s">
        <v>519</v>
      </c>
      <c r="B668" s="13" t="s">
        <v>2703</v>
      </c>
      <c r="C668" s="14" t="s">
        <v>2704</v>
      </c>
      <c r="D668" s="13"/>
      <c r="E668" s="13"/>
      <c r="F668" s="13" t="s">
        <v>519</v>
      </c>
      <c r="G668" s="13" t="s">
        <v>2705</v>
      </c>
      <c r="H668" s="14" t="s">
        <v>2484</v>
      </c>
      <c r="I668" s="13" t="s">
        <v>519</v>
      </c>
      <c r="J668" s="13"/>
      <c r="K668" s="13"/>
    </row>
    <row r="669" ht="15" customHeight="1" spans="1:11">
      <c r="A669" s="13" t="s">
        <v>519</v>
      </c>
      <c r="B669" s="13" t="s">
        <v>2706</v>
      </c>
      <c r="C669" s="14" t="s">
        <v>2707</v>
      </c>
      <c r="D669" s="13"/>
      <c r="E669" s="13"/>
      <c r="F669" s="13" t="s">
        <v>519</v>
      </c>
      <c r="G669" s="13" t="s">
        <v>2708</v>
      </c>
      <c r="H669" s="14" t="s">
        <v>2709</v>
      </c>
      <c r="I669" s="13" t="s">
        <v>519</v>
      </c>
      <c r="J669" s="13"/>
      <c r="K669" s="13"/>
    </row>
    <row r="670" ht="15" customHeight="1" spans="1:11">
      <c r="A670" s="13" t="s">
        <v>519</v>
      </c>
      <c r="B670" s="13" t="s">
        <v>2710</v>
      </c>
      <c r="C670" s="14" t="s">
        <v>2711</v>
      </c>
      <c r="D670" s="13"/>
      <c r="E670" s="13"/>
      <c r="F670" s="13" t="s">
        <v>519</v>
      </c>
      <c r="G670" s="13" t="s">
        <v>2712</v>
      </c>
      <c r="H670" s="14" t="s">
        <v>2713</v>
      </c>
      <c r="I670" s="13" t="s">
        <v>519</v>
      </c>
      <c r="J670" s="13"/>
      <c r="K670" s="13"/>
    </row>
    <row r="671" ht="15" customHeight="1" spans="1:11">
      <c r="A671" s="13" t="s">
        <v>519</v>
      </c>
      <c r="B671" s="13" t="s">
        <v>2714</v>
      </c>
      <c r="C671" s="14" t="s">
        <v>2715</v>
      </c>
      <c r="D671" s="13"/>
      <c r="E671" s="13"/>
      <c r="F671" s="13"/>
      <c r="G671" s="13"/>
      <c r="H671" s="14"/>
      <c r="I671" s="13"/>
      <c r="J671" s="13"/>
      <c r="K671" s="13"/>
    </row>
    <row r="672" ht="15" hidden="1" customHeight="1" spans="1:11">
      <c r="A672" s="18"/>
      <c r="B672" s="18"/>
      <c r="C672" s="19"/>
      <c r="D672" s="18"/>
      <c r="E672" s="18"/>
      <c r="F672" s="18"/>
      <c r="G672" s="18"/>
      <c r="H672" s="19"/>
      <c r="I672" s="18"/>
      <c r="J672" s="18"/>
      <c r="K672" s="18"/>
    </row>
    <row r="673" ht="23.25" customHeight="1" spans="1:11">
      <c r="A673" s="4" t="s">
        <v>2716</v>
      </c>
      <c r="B673" s="4"/>
      <c r="C673" s="4"/>
      <c r="D673" s="4"/>
      <c r="E673" s="4"/>
      <c r="F673" s="4"/>
      <c r="G673" s="4"/>
      <c r="H673" s="4"/>
      <c r="I673" s="4"/>
      <c r="J673" s="4"/>
      <c r="K673" s="4"/>
    </row>
    <row r="674" ht="15" customHeight="1" spans="1:11">
      <c r="A674" s="5" t="s">
        <v>508</v>
      </c>
      <c r="B674" s="5"/>
      <c r="C674" s="5"/>
      <c r="D674" s="5"/>
      <c r="E674" s="5" t="s">
        <v>2636</v>
      </c>
      <c r="F674" s="5"/>
      <c r="G674" s="5"/>
      <c r="H674" s="6" t="s">
        <v>1645</v>
      </c>
      <c r="I674" s="6"/>
      <c r="J674" s="16" t="s">
        <v>511</v>
      </c>
      <c r="K674" s="16"/>
    </row>
    <row r="675" s="1" customFormat="1" ht="15" customHeight="1" spans="1:11">
      <c r="A675" s="7" t="s">
        <v>512</v>
      </c>
      <c r="B675" s="8"/>
      <c r="C675" s="7"/>
      <c r="D675" s="9" t="s">
        <v>513</v>
      </c>
      <c r="E675" s="9"/>
      <c r="F675" s="10" t="s">
        <v>2717</v>
      </c>
      <c r="G675" s="11"/>
      <c r="H675" s="11"/>
      <c r="I675" s="10"/>
      <c r="J675" s="11"/>
      <c r="K675" s="10"/>
    </row>
    <row r="676" ht="15" customHeight="1" spans="1:11">
      <c r="A676" s="12" t="s">
        <v>515</v>
      </c>
      <c r="B676" s="12" t="s">
        <v>516</v>
      </c>
      <c r="C676" s="12" t="s">
        <v>517</v>
      </c>
      <c r="D676" s="13" t="s">
        <v>518</v>
      </c>
      <c r="E676" s="13"/>
      <c r="F676" s="12" t="s">
        <v>515</v>
      </c>
      <c r="G676" s="12" t="s">
        <v>516</v>
      </c>
      <c r="H676" s="12" t="s">
        <v>517</v>
      </c>
      <c r="I676" s="12" t="s">
        <v>518</v>
      </c>
      <c r="J676" s="12"/>
      <c r="K676" s="12"/>
    </row>
    <row r="677" ht="15" customHeight="1" spans="1:11">
      <c r="A677" s="13" t="s">
        <v>519</v>
      </c>
      <c r="B677" s="13" t="s">
        <v>2718</v>
      </c>
      <c r="C677" s="14" t="s">
        <v>2719</v>
      </c>
      <c r="D677" s="13"/>
      <c r="E677" s="13"/>
      <c r="F677" s="13" t="s">
        <v>519</v>
      </c>
      <c r="G677" s="13" t="s">
        <v>2720</v>
      </c>
      <c r="H677" s="14" t="s">
        <v>2721</v>
      </c>
      <c r="I677" s="13" t="s">
        <v>519</v>
      </c>
      <c r="J677" s="13"/>
      <c r="K677" s="13"/>
    </row>
    <row r="678" ht="15" customHeight="1" spans="1:11">
      <c r="A678" s="13" t="s">
        <v>519</v>
      </c>
      <c r="B678" s="13" t="s">
        <v>2722</v>
      </c>
      <c r="C678" s="14" t="s">
        <v>2723</v>
      </c>
      <c r="D678" s="13"/>
      <c r="E678" s="13"/>
      <c r="F678" s="13" t="s">
        <v>519</v>
      </c>
      <c r="G678" s="13" t="s">
        <v>2724</v>
      </c>
      <c r="H678" s="14" t="s">
        <v>2725</v>
      </c>
      <c r="I678" s="13" t="s">
        <v>519</v>
      </c>
      <c r="J678" s="13"/>
      <c r="K678" s="13"/>
    </row>
    <row r="679" ht="15" customHeight="1" spans="1:11">
      <c r="A679" s="13" t="s">
        <v>519</v>
      </c>
      <c r="B679" s="13" t="s">
        <v>2726</v>
      </c>
      <c r="C679" s="14" t="s">
        <v>2727</v>
      </c>
      <c r="D679" s="13"/>
      <c r="E679" s="13"/>
      <c r="F679" s="13" t="s">
        <v>519</v>
      </c>
      <c r="G679" s="13" t="s">
        <v>2728</v>
      </c>
      <c r="H679" s="14" t="s">
        <v>2729</v>
      </c>
      <c r="I679" s="13" t="s">
        <v>519</v>
      </c>
      <c r="J679" s="13"/>
      <c r="K679" s="13"/>
    </row>
    <row r="680" ht="15" customHeight="1" spans="1:11">
      <c r="A680" s="13" t="s">
        <v>519</v>
      </c>
      <c r="B680" s="13" t="s">
        <v>2730</v>
      </c>
      <c r="C680" s="14" t="s">
        <v>2731</v>
      </c>
      <c r="D680" s="13"/>
      <c r="E680" s="13"/>
      <c r="F680" s="13" t="s">
        <v>519</v>
      </c>
      <c r="G680" s="13" t="s">
        <v>2732</v>
      </c>
      <c r="H680" s="14" t="s">
        <v>844</v>
      </c>
      <c r="I680" s="13" t="s">
        <v>519</v>
      </c>
      <c r="J680" s="13"/>
      <c r="K680" s="13"/>
    </row>
    <row r="681" ht="15" customHeight="1" spans="1:11">
      <c r="A681" s="13" t="s">
        <v>519</v>
      </c>
      <c r="B681" s="13" t="s">
        <v>2733</v>
      </c>
      <c r="C681" s="14" t="s">
        <v>2734</v>
      </c>
      <c r="D681" s="13"/>
      <c r="E681" s="13"/>
      <c r="F681" s="13" t="s">
        <v>519</v>
      </c>
      <c r="G681" s="13" t="s">
        <v>2735</v>
      </c>
      <c r="H681" s="14" t="s">
        <v>2736</v>
      </c>
      <c r="I681" s="13" t="s">
        <v>519</v>
      </c>
      <c r="J681" s="13"/>
      <c r="K681" s="13"/>
    </row>
    <row r="682" ht="15" customHeight="1" spans="1:11">
      <c r="A682" s="13" t="s">
        <v>519</v>
      </c>
      <c r="B682" s="13" t="s">
        <v>2737</v>
      </c>
      <c r="C682" s="14" t="s">
        <v>2738</v>
      </c>
      <c r="D682" s="13"/>
      <c r="E682" s="13"/>
      <c r="F682" s="13" t="s">
        <v>519</v>
      </c>
      <c r="G682" s="13" t="s">
        <v>2739</v>
      </c>
      <c r="H682" s="14" t="s">
        <v>2740</v>
      </c>
      <c r="I682" s="13" t="s">
        <v>519</v>
      </c>
      <c r="J682" s="13"/>
      <c r="K682" s="13"/>
    </row>
    <row r="683" ht="15" customHeight="1" spans="1:11">
      <c r="A683" s="13" t="s">
        <v>519</v>
      </c>
      <c r="B683" s="13" t="s">
        <v>2741</v>
      </c>
      <c r="C683" s="14" t="s">
        <v>2742</v>
      </c>
      <c r="D683" s="13"/>
      <c r="E683" s="13"/>
      <c r="F683" s="13" t="s">
        <v>519</v>
      </c>
      <c r="G683" s="13" t="s">
        <v>2743</v>
      </c>
      <c r="H683" s="14" t="s">
        <v>2744</v>
      </c>
      <c r="I683" s="13" t="s">
        <v>519</v>
      </c>
      <c r="J683" s="13"/>
      <c r="K683" s="13"/>
    </row>
    <row r="684" ht="15" customHeight="1" spans="1:11">
      <c r="A684" s="13" t="s">
        <v>519</v>
      </c>
      <c r="B684" s="13" t="s">
        <v>2745</v>
      </c>
      <c r="C684" s="14" t="s">
        <v>2746</v>
      </c>
      <c r="D684" s="13"/>
      <c r="E684" s="13"/>
      <c r="F684" s="13" t="s">
        <v>519</v>
      </c>
      <c r="G684" s="13" t="s">
        <v>2747</v>
      </c>
      <c r="H684" s="14" t="s">
        <v>2748</v>
      </c>
      <c r="I684" s="13" t="s">
        <v>519</v>
      </c>
      <c r="J684" s="13"/>
      <c r="K684" s="13"/>
    </row>
    <row r="685" ht="15" customHeight="1" spans="1:11">
      <c r="A685" s="13" t="s">
        <v>519</v>
      </c>
      <c r="B685" s="13" t="s">
        <v>2749</v>
      </c>
      <c r="C685" s="14" t="s">
        <v>2750</v>
      </c>
      <c r="D685" s="13"/>
      <c r="E685" s="13"/>
      <c r="F685" s="13" t="s">
        <v>519</v>
      </c>
      <c r="G685" s="13" t="s">
        <v>2751</v>
      </c>
      <c r="H685" s="14" t="s">
        <v>2752</v>
      </c>
      <c r="I685" s="13" t="s">
        <v>519</v>
      </c>
      <c r="J685" s="13"/>
      <c r="K685" s="13"/>
    </row>
    <row r="686" ht="15" customHeight="1" spans="1:11">
      <c r="A686" s="13" t="s">
        <v>519</v>
      </c>
      <c r="B686" s="13" t="s">
        <v>2753</v>
      </c>
      <c r="C686" s="14" t="s">
        <v>2754</v>
      </c>
      <c r="D686" s="13"/>
      <c r="E686" s="13"/>
      <c r="F686" s="13" t="s">
        <v>519</v>
      </c>
      <c r="G686" s="13" t="s">
        <v>2755</v>
      </c>
      <c r="H686" s="14" t="s">
        <v>2756</v>
      </c>
      <c r="I686" s="13" t="s">
        <v>519</v>
      </c>
      <c r="J686" s="13"/>
      <c r="K686" s="13"/>
    </row>
    <row r="687" ht="15" customHeight="1" spans="1:11">
      <c r="A687" s="13" t="s">
        <v>519</v>
      </c>
      <c r="B687" s="13" t="s">
        <v>2757</v>
      </c>
      <c r="C687" s="14" t="s">
        <v>2758</v>
      </c>
      <c r="D687" s="13"/>
      <c r="E687" s="13"/>
      <c r="F687" s="13" t="s">
        <v>519</v>
      </c>
      <c r="G687" s="13" t="s">
        <v>2759</v>
      </c>
      <c r="H687" s="14" t="s">
        <v>2760</v>
      </c>
      <c r="I687" s="13" t="s">
        <v>519</v>
      </c>
      <c r="J687" s="13"/>
      <c r="K687" s="13"/>
    </row>
    <row r="688" ht="15" customHeight="1" spans="1:11">
      <c r="A688" s="13" t="s">
        <v>519</v>
      </c>
      <c r="B688" s="13" t="s">
        <v>2761</v>
      </c>
      <c r="C688" s="14" t="s">
        <v>2762</v>
      </c>
      <c r="D688" s="13"/>
      <c r="E688" s="13"/>
      <c r="F688" s="13" t="s">
        <v>519</v>
      </c>
      <c r="G688" s="13" t="s">
        <v>2763</v>
      </c>
      <c r="H688" s="14" t="s">
        <v>2764</v>
      </c>
      <c r="I688" s="13" t="s">
        <v>519</v>
      </c>
      <c r="J688" s="13"/>
      <c r="K688" s="13"/>
    </row>
    <row r="689" ht="15" customHeight="1" spans="1:11">
      <c r="A689" s="13" t="s">
        <v>519</v>
      </c>
      <c r="B689" s="13" t="s">
        <v>2765</v>
      </c>
      <c r="C689" s="14" t="s">
        <v>2766</v>
      </c>
      <c r="D689" s="13"/>
      <c r="E689" s="13"/>
      <c r="F689" s="13" t="s">
        <v>519</v>
      </c>
      <c r="G689" s="13" t="s">
        <v>2767</v>
      </c>
      <c r="H689" s="14" t="s">
        <v>2768</v>
      </c>
      <c r="I689" s="13" t="s">
        <v>519</v>
      </c>
      <c r="J689" s="13"/>
      <c r="K689" s="13"/>
    </row>
    <row r="690" ht="15" customHeight="1" spans="1:11">
      <c r="A690" s="13" t="s">
        <v>519</v>
      </c>
      <c r="B690" s="13" t="s">
        <v>2769</v>
      </c>
      <c r="C690" s="14" t="s">
        <v>2770</v>
      </c>
      <c r="D690" s="13"/>
      <c r="E690" s="13"/>
      <c r="F690" s="13" t="s">
        <v>519</v>
      </c>
      <c r="G690" s="13" t="s">
        <v>2771</v>
      </c>
      <c r="H690" s="14" t="s">
        <v>2772</v>
      </c>
      <c r="I690" s="13" t="s">
        <v>519</v>
      </c>
      <c r="J690" s="13"/>
      <c r="K690" s="13"/>
    </row>
    <row r="691" ht="15" customHeight="1" spans="1:11">
      <c r="A691" s="13" t="s">
        <v>519</v>
      </c>
      <c r="B691" s="13" t="s">
        <v>2773</v>
      </c>
      <c r="C691" s="14" t="s">
        <v>2774</v>
      </c>
      <c r="D691" s="13"/>
      <c r="E691" s="13"/>
      <c r="F691" s="13" t="s">
        <v>519</v>
      </c>
      <c r="G691" s="13" t="s">
        <v>2775</v>
      </c>
      <c r="H691" s="14" t="s">
        <v>862</v>
      </c>
      <c r="I691" s="13" t="s">
        <v>519</v>
      </c>
      <c r="J691" s="13"/>
      <c r="K691" s="13"/>
    </row>
    <row r="692" ht="15" customHeight="1" spans="1:11">
      <c r="A692" s="13" t="s">
        <v>519</v>
      </c>
      <c r="B692" s="13" t="s">
        <v>2776</v>
      </c>
      <c r="C692" s="14" t="s">
        <v>2777</v>
      </c>
      <c r="D692" s="13"/>
      <c r="E692" s="13"/>
      <c r="F692" s="13" t="s">
        <v>519</v>
      </c>
      <c r="G692" s="13" t="s">
        <v>2778</v>
      </c>
      <c r="H692" s="14" t="s">
        <v>2779</v>
      </c>
      <c r="I692" s="13" t="s">
        <v>519</v>
      </c>
      <c r="J692" s="13"/>
      <c r="K692" s="13"/>
    </row>
    <row r="693" ht="15" customHeight="1" spans="1:11">
      <c r="A693" s="13" t="s">
        <v>519</v>
      </c>
      <c r="B693" s="13" t="s">
        <v>2780</v>
      </c>
      <c r="C693" s="14" t="s">
        <v>2781</v>
      </c>
      <c r="D693" s="13"/>
      <c r="E693" s="13"/>
      <c r="F693" s="13" t="s">
        <v>519</v>
      </c>
      <c r="G693" s="13" t="s">
        <v>2782</v>
      </c>
      <c r="H693" s="14" t="s">
        <v>2783</v>
      </c>
      <c r="I693" s="13" t="s">
        <v>519</v>
      </c>
      <c r="J693" s="13"/>
      <c r="K693" s="13"/>
    </row>
    <row r="694" ht="15" customHeight="1" spans="1:11">
      <c r="A694" s="13" t="s">
        <v>519</v>
      </c>
      <c r="B694" s="13" t="s">
        <v>2784</v>
      </c>
      <c r="C694" s="14" t="s">
        <v>2785</v>
      </c>
      <c r="D694" s="13"/>
      <c r="E694" s="13"/>
      <c r="F694" s="13" t="s">
        <v>519</v>
      </c>
      <c r="G694" s="13" t="s">
        <v>2786</v>
      </c>
      <c r="H694" s="14" t="s">
        <v>2787</v>
      </c>
      <c r="I694" s="13" t="s">
        <v>519</v>
      </c>
      <c r="J694" s="13"/>
      <c r="K694" s="13"/>
    </row>
    <row r="695" ht="15" customHeight="1" spans="1:11">
      <c r="A695" s="13" t="s">
        <v>519</v>
      </c>
      <c r="B695" s="13" t="s">
        <v>2788</v>
      </c>
      <c r="C695" s="14" t="s">
        <v>2789</v>
      </c>
      <c r="D695" s="13"/>
      <c r="E695" s="13"/>
      <c r="F695" s="13" t="s">
        <v>519</v>
      </c>
      <c r="G695" s="13" t="s">
        <v>2790</v>
      </c>
      <c r="H695" s="14" t="s">
        <v>2791</v>
      </c>
      <c r="I695" s="13" t="s">
        <v>519</v>
      </c>
      <c r="J695" s="13"/>
      <c r="K695" s="13"/>
    </row>
    <row r="696" ht="15" customHeight="1" spans="1:11">
      <c r="A696" s="13" t="s">
        <v>519</v>
      </c>
      <c r="B696" s="13" t="s">
        <v>2792</v>
      </c>
      <c r="C696" s="14" t="s">
        <v>2793</v>
      </c>
      <c r="D696" s="13"/>
      <c r="E696" s="13"/>
      <c r="F696" s="13" t="s">
        <v>519</v>
      </c>
      <c r="G696" s="13" t="s">
        <v>2794</v>
      </c>
      <c r="H696" s="14" t="s">
        <v>2795</v>
      </c>
      <c r="I696" s="13" t="s">
        <v>519</v>
      </c>
      <c r="J696" s="13"/>
      <c r="K696" s="13"/>
    </row>
    <row r="697" hidden="1" spans="2:10">
      <c r="B697" s="15"/>
      <c r="C697" s="15"/>
      <c r="G697" s="15"/>
      <c r="H697" s="15"/>
      <c r="I697" s="17"/>
      <c r="J697" s="17"/>
    </row>
    <row r="698" ht="23.25" customHeight="1" spans="1:11">
      <c r="A698" s="4" t="s">
        <v>2796</v>
      </c>
      <c r="B698" s="4"/>
      <c r="C698" s="4"/>
      <c r="D698" s="4"/>
      <c r="E698" s="4"/>
      <c r="F698" s="4"/>
      <c r="G698" s="4"/>
      <c r="H698" s="4"/>
      <c r="I698" s="4"/>
      <c r="J698" s="4"/>
      <c r="K698" s="4"/>
    </row>
    <row r="699" ht="15" customHeight="1" spans="1:11">
      <c r="A699" s="5" t="s">
        <v>508</v>
      </c>
      <c r="B699" s="5"/>
      <c r="C699" s="5"/>
      <c r="D699" s="5"/>
      <c r="E699" s="5" t="s">
        <v>2797</v>
      </c>
      <c r="F699" s="5"/>
      <c r="G699" s="5"/>
      <c r="H699" s="6" t="s">
        <v>760</v>
      </c>
      <c r="I699" s="6"/>
      <c r="J699" s="16" t="s">
        <v>511</v>
      </c>
      <c r="K699" s="16"/>
    </row>
    <row r="700" s="1" customFormat="1" ht="15" customHeight="1" spans="1:11">
      <c r="A700" s="7" t="s">
        <v>512</v>
      </c>
      <c r="B700" s="8"/>
      <c r="C700" s="7"/>
      <c r="D700" s="9" t="s">
        <v>513</v>
      </c>
      <c r="E700" s="9"/>
      <c r="F700" s="10" t="s">
        <v>2798</v>
      </c>
      <c r="G700" s="11"/>
      <c r="H700" s="11"/>
      <c r="I700" s="10"/>
      <c r="J700" s="11"/>
      <c r="K700" s="10"/>
    </row>
    <row r="701" ht="15" customHeight="1" spans="1:11">
      <c r="A701" s="12" t="s">
        <v>515</v>
      </c>
      <c r="B701" s="12" t="s">
        <v>516</v>
      </c>
      <c r="C701" s="12" t="s">
        <v>517</v>
      </c>
      <c r="D701" s="13" t="s">
        <v>518</v>
      </c>
      <c r="E701" s="13"/>
      <c r="F701" s="12" t="s">
        <v>515</v>
      </c>
      <c r="G701" s="12" t="s">
        <v>516</v>
      </c>
      <c r="H701" s="12" t="s">
        <v>517</v>
      </c>
      <c r="I701" s="12" t="s">
        <v>518</v>
      </c>
      <c r="J701" s="12"/>
      <c r="K701" s="12"/>
    </row>
    <row r="702" ht="15" customHeight="1" spans="1:11">
      <c r="A702" s="13" t="s">
        <v>519</v>
      </c>
      <c r="B702" s="13" t="s">
        <v>2799</v>
      </c>
      <c r="C702" s="14" t="s">
        <v>2800</v>
      </c>
      <c r="D702" s="13"/>
      <c r="E702" s="13"/>
      <c r="F702" s="13" t="s">
        <v>519</v>
      </c>
      <c r="G702" s="13" t="s">
        <v>2801</v>
      </c>
      <c r="H702" s="14" t="s">
        <v>2802</v>
      </c>
      <c r="I702" s="13" t="s">
        <v>519</v>
      </c>
      <c r="J702" s="13"/>
      <c r="K702" s="13"/>
    </row>
    <row r="703" ht="15" customHeight="1" spans="1:11">
      <c r="A703" s="13" t="s">
        <v>519</v>
      </c>
      <c r="B703" s="13" t="s">
        <v>2803</v>
      </c>
      <c r="C703" s="14" t="s">
        <v>2804</v>
      </c>
      <c r="D703" s="13"/>
      <c r="E703" s="13"/>
      <c r="F703" s="13" t="s">
        <v>519</v>
      </c>
      <c r="G703" s="13" t="s">
        <v>2805</v>
      </c>
      <c r="H703" s="14" t="s">
        <v>2806</v>
      </c>
      <c r="I703" s="13" t="s">
        <v>519</v>
      </c>
      <c r="J703" s="13"/>
      <c r="K703" s="13"/>
    </row>
    <row r="704" ht="15" customHeight="1" spans="1:11">
      <c r="A704" s="13" t="s">
        <v>519</v>
      </c>
      <c r="B704" s="13" t="s">
        <v>2807</v>
      </c>
      <c r="C704" s="14" t="s">
        <v>2808</v>
      </c>
      <c r="D704" s="13"/>
      <c r="E704" s="13"/>
      <c r="F704" s="13" t="s">
        <v>519</v>
      </c>
      <c r="G704" s="13" t="s">
        <v>2809</v>
      </c>
      <c r="H704" s="14" t="s">
        <v>2810</v>
      </c>
      <c r="I704" s="13" t="s">
        <v>519</v>
      </c>
      <c r="J704" s="13"/>
      <c r="K704" s="13"/>
    </row>
    <row r="705" ht="15" customHeight="1" spans="1:11">
      <c r="A705" s="13" t="s">
        <v>519</v>
      </c>
      <c r="B705" s="13" t="s">
        <v>2811</v>
      </c>
      <c r="C705" s="14" t="s">
        <v>2812</v>
      </c>
      <c r="D705" s="13"/>
      <c r="E705" s="13"/>
      <c r="F705" s="13" t="s">
        <v>519</v>
      </c>
      <c r="G705" s="13" t="s">
        <v>2813</v>
      </c>
      <c r="H705" s="14" t="s">
        <v>2814</v>
      </c>
      <c r="I705" s="13" t="s">
        <v>519</v>
      </c>
      <c r="J705" s="13"/>
      <c r="K705" s="13"/>
    </row>
    <row r="706" ht="15" customHeight="1" spans="1:11">
      <c r="A706" s="13" t="s">
        <v>519</v>
      </c>
      <c r="B706" s="13" t="s">
        <v>2815</v>
      </c>
      <c r="C706" s="14" t="s">
        <v>2816</v>
      </c>
      <c r="D706" s="13"/>
      <c r="E706" s="13"/>
      <c r="F706" s="13" t="s">
        <v>519</v>
      </c>
      <c r="G706" s="13" t="s">
        <v>2817</v>
      </c>
      <c r="H706" s="14" t="s">
        <v>2818</v>
      </c>
      <c r="I706" s="13" t="s">
        <v>519</v>
      </c>
      <c r="J706" s="13"/>
      <c r="K706" s="13"/>
    </row>
    <row r="707" ht="15" customHeight="1" spans="1:11">
      <c r="A707" s="13" t="s">
        <v>519</v>
      </c>
      <c r="B707" s="13" t="s">
        <v>2819</v>
      </c>
      <c r="C707" s="14" t="s">
        <v>2820</v>
      </c>
      <c r="D707" s="13"/>
      <c r="E707" s="13"/>
      <c r="F707" s="13" t="s">
        <v>519</v>
      </c>
      <c r="G707" s="13" t="s">
        <v>2821</v>
      </c>
      <c r="H707" s="14" t="s">
        <v>2822</v>
      </c>
      <c r="I707" s="13" t="s">
        <v>519</v>
      </c>
      <c r="J707" s="13"/>
      <c r="K707" s="13"/>
    </row>
    <row r="708" ht="15" customHeight="1" spans="1:11">
      <c r="A708" s="13" t="s">
        <v>519</v>
      </c>
      <c r="B708" s="13" t="s">
        <v>2823</v>
      </c>
      <c r="C708" s="14" t="s">
        <v>2824</v>
      </c>
      <c r="D708" s="13"/>
      <c r="E708" s="13"/>
      <c r="F708" s="13" t="s">
        <v>519</v>
      </c>
      <c r="G708" s="13" t="s">
        <v>2825</v>
      </c>
      <c r="H708" s="14" t="s">
        <v>2826</v>
      </c>
      <c r="I708" s="13" t="s">
        <v>519</v>
      </c>
      <c r="J708" s="13"/>
      <c r="K708" s="13"/>
    </row>
    <row r="709" ht="15" customHeight="1" spans="1:11">
      <c r="A709" s="13" t="s">
        <v>519</v>
      </c>
      <c r="B709" s="13" t="s">
        <v>2827</v>
      </c>
      <c r="C709" s="14" t="s">
        <v>2828</v>
      </c>
      <c r="D709" s="13"/>
      <c r="E709" s="13"/>
      <c r="F709" s="13" t="s">
        <v>519</v>
      </c>
      <c r="G709" s="13" t="s">
        <v>2829</v>
      </c>
      <c r="H709" s="14" t="s">
        <v>2830</v>
      </c>
      <c r="I709" s="13" t="s">
        <v>519</v>
      </c>
      <c r="J709" s="13"/>
      <c r="K709" s="13"/>
    </row>
    <row r="710" ht="15" customHeight="1" spans="1:11">
      <c r="A710" s="13" t="s">
        <v>519</v>
      </c>
      <c r="B710" s="13" t="s">
        <v>2831</v>
      </c>
      <c r="C710" s="14" t="s">
        <v>2832</v>
      </c>
      <c r="D710" s="13"/>
      <c r="E710" s="13"/>
      <c r="F710" s="13" t="s">
        <v>519</v>
      </c>
      <c r="G710" s="13" t="s">
        <v>2833</v>
      </c>
      <c r="H710" s="14" t="s">
        <v>2834</v>
      </c>
      <c r="I710" s="13" t="s">
        <v>519</v>
      </c>
      <c r="J710" s="13"/>
      <c r="K710" s="13"/>
    </row>
    <row r="711" ht="15" customHeight="1" spans="1:11">
      <c r="A711" s="13" t="s">
        <v>519</v>
      </c>
      <c r="B711" s="13" t="s">
        <v>2835</v>
      </c>
      <c r="C711" s="14" t="s">
        <v>2836</v>
      </c>
      <c r="D711" s="13"/>
      <c r="E711" s="13"/>
      <c r="F711" s="13" t="s">
        <v>519</v>
      </c>
      <c r="G711" s="13" t="s">
        <v>2837</v>
      </c>
      <c r="H711" s="14" t="s">
        <v>2838</v>
      </c>
      <c r="I711" s="13" t="s">
        <v>519</v>
      </c>
      <c r="J711" s="13"/>
      <c r="K711" s="13"/>
    </row>
    <row r="712" ht="15" customHeight="1" spans="1:11">
      <c r="A712" s="13" t="s">
        <v>519</v>
      </c>
      <c r="B712" s="13" t="s">
        <v>2839</v>
      </c>
      <c r="C712" s="14" t="s">
        <v>2840</v>
      </c>
      <c r="D712" s="13"/>
      <c r="E712" s="13"/>
      <c r="F712" s="13" t="s">
        <v>519</v>
      </c>
      <c r="G712" s="13" t="s">
        <v>2841</v>
      </c>
      <c r="H712" s="14" t="s">
        <v>2842</v>
      </c>
      <c r="I712" s="13" t="s">
        <v>519</v>
      </c>
      <c r="J712" s="13"/>
      <c r="K712" s="13"/>
    </row>
    <row r="713" ht="15" customHeight="1" spans="1:11">
      <c r="A713" s="13" t="s">
        <v>519</v>
      </c>
      <c r="B713" s="13" t="s">
        <v>2843</v>
      </c>
      <c r="C713" s="14" t="s">
        <v>2844</v>
      </c>
      <c r="D713" s="13"/>
      <c r="E713" s="13"/>
      <c r="F713" s="13" t="s">
        <v>519</v>
      </c>
      <c r="G713" s="13" t="s">
        <v>2845</v>
      </c>
      <c r="H713" s="14" t="s">
        <v>2846</v>
      </c>
      <c r="I713" s="13" t="s">
        <v>519</v>
      </c>
      <c r="J713" s="13"/>
      <c r="K713" s="13"/>
    </row>
    <row r="714" ht="15" customHeight="1" spans="1:11">
      <c r="A714" s="13" t="s">
        <v>519</v>
      </c>
      <c r="B714" s="13" t="s">
        <v>2847</v>
      </c>
      <c r="C714" s="14" t="s">
        <v>2848</v>
      </c>
      <c r="D714" s="13"/>
      <c r="E714" s="13"/>
      <c r="F714" s="13" t="s">
        <v>519</v>
      </c>
      <c r="G714" s="13" t="s">
        <v>2849</v>
      </c>
      <c r="H714" s="14" t="s">
        <v>2850</v>
      </c>
      <c r="I714" s="13" t="s">
        <v>519</v>
      </c>
      <c r="J714" s="13"/>
      <c r="K714" s="13"/>
    </row>
    <row r="715" ht="15" customHeight="1" spans="1:11">
      <c r="A715" s="13" t="s">
        <v>519</v>
      </c>
      <c r="B715" s="13" t="s">
        <v>2851</v>
      </c>
      <c r="C715" s="14" t="s">
        <v>2852</v>
      </c>
      <c r="D715" s="13"/>
      <c r="E715" s="13"/>
      <c r="F715" s="13" t="s">
        <v>519</v>
      </c>
      <c r="G715" s="13" t="s">
        <v>2853</v>
      </c>
      <c r="H715" s="14" t="s">
        <v>2854</v>
      </c>
      <c r="I715" s="13" t="s">
        <v>519</v>
      </c>
      <c r="J715" s="13"/>
      <c r="K715" s="13"/>
    </row>
    <row r="716" ht="15" customHeight="1" spans="1:11">
      <c r="A716" s="13" t="s">
        <v>519</v>
      </c>
      <c r="B716" s="13" t="s">
        <v>2855</v>
      </c>
      <c r="C716" s="14" t="s">
        <v>2856</v>
      </c>
      <c r="D716" s="13"/>
      <c r="E716" s="13"/>
      <c r="F716" s="13" t="s">
        <v>519</v>
      </c>
      <c r="G716" s="13" t="s">
        <v>2857</v>
      </c>
      <c r="H716" s="14" t="s">
        <v>2858</v>
      </c>
      <c r="I716" s="13" t="s">
        <v>519</v>
      </c>
      <c r="J716" s="13"/>
      <c r="K716" s="13"/>
    </row>
    <row r="717" ht="15" customHeight="1" spans="1:11">
      <c r="A717" s="13" t="s">
        <v>519</v>
      </c>
      <c r="B717" s="13" t="s">
        <v>2859</v>
      </c>
      <c r="C717" s="14" t="s">
        <v>2860</v>
      </c>
      <c r="D717" s="13"/>
      <c r="E717" s="13"/>
      <c r="F717" s="13" t="s">
        <v>519</v>
      </c>
      <c r="G717" s="13" t="s">
        <v>2861</v>
      </c>
      <c r="H717" s="14" t="s">
        <v>2862</v>
      </c>
      <c r="I717" s="13" t="s">
        <v>519</v>
      </c>
      <c r="J717" s="13"/>
      <c r="K717" s="13"/>
    </row>
    <row r="718" ht="15" customHeight="1" spans="1:11">
      <c r="A718" s="13" t="s">
        <v>519</v>
      </c>
      <c r="B718" s="13" t="s">
        <v>2863</v>
      </c>
      <c r="C718" s="14" t="s">
        <v>2864</v>
      </c>
      <c r="D718" s="13"/>
      <c r="E718" s="13"/>
      <c r="F718" s="13" t="s">
        <v>519</v>
      </c>
      <c r="G718" s="13" t="s">
        <v>2865</v>
      </c>
      <c r="H718" s="14" t="s">
        <v>2866</v>
      </c>
      <c r="I718" s="13" t="s">
        <v>519</v>
      </c>
      <c r="J718" s="13"/>
      <c r="K718" s="13"/>
    </row>
    <row r="719" ht="15" customHeight="1" spans="1:11">
      <c r="A719" s="13" t="s">
        <v>519</v>
      </c>
      <c r="B719" s="13" t="s">
        <v>2867</v>
      </c>
      <c r="C719" s="14" t="s">
        <v>2868</v>
      </c>
      <c r="D719" s="13"/>
      <c r="E719" s="13"/>
      <c r="F719" s="13" t="s">
        <v>519</v>
      </c>
      <c r="G719" s="13" t="s">
        <v>2869</v>
      </c>
      <c r="H719" s="14" t="s">
        <v>2870</v>
      </c>
      <c r="I719" s="13" t="s">
        <v>519</v>
      </c>
      <c r="J719" s="13"/>
      <c r="K719" s="13"/>
    </row>
    <row r="720" ht="15" customHeight="1" spans="1:11">
      <c r="A720" s="13" t="s">
        <v>519</v>
      </c>
      <c r="B720" s="13" t="s">
        <v>2871</v>
      </c>
      <c r="C720" s="14" t="s">
        <v>2872</v>
      </c>
      <c r="D720" s="13"/>
      <c r="E720" s="13"/>
      <c r="F720" s="13" t="s">
        <v>519</v>
      </c>
      <c r="G720" s="13" t="s">
        <v>2873</v>
      </c>
      <c r="H720" s="14" t="s">
        <v>2874</v>
      </c>
      <c r="I720" s="13" t="s">
        <v>519</v>
      </c>
      <c r="J720" s="13"/>
      <c r="K720" s="13"/>
    </row>
    <row r="721" hidden="1" spans="2:10">
      <c r="B721" s="15"/>
      <c r="C721" s="15"/>
      <c r="G721" s="15"/>
      <c r="H721" s="15"/>
      <c r="I721" s="17"/>
      <c r="J721" s="17"/>
    </row>
    <row r="722" ht="23.25" customHeight="1" spans="1:11">
      <c r="A722" s="4" t="s">
        <v>2875</v>
      </c>
      <c r="B722" s="4"/>
      <c r="C722" s="4"/>
      <c r="D722" s="4"/>
      <c r="E722" s="4"/>
      <c r="F722" s="4"/>
      <c r="G722" s="4"/>
      <c r="H722" s="4"/>
      <c r="I722" s="4"/>
      <c r="J722" s="4"/>
      <c r="K722" s="4"/>
    </row>
    <row r="723" ht="15" customHeight="1" spans="1:11">
      <c r="A723" s="5" t="s">
        <v>508</v>
      </c>
      <c r="B723" s="5"/>
      <c r="C723" s="5"/>
      <c r="D723" s="5"/>
      <c r="E723" s="5" t="s">
        <v>2876</v>
      </c>
      <c r="F723" s="5"/>
      <c r="G723" s="5"/>
      <c r="H723" s="6" t="s">
        <v>760</v>
      </c>
      <c r="I723" s="6"/>
      <c r="J723" s="16" t="s">
        <v>511</v>
      </c>
      <c r="K723" s="16"/>
    </row>
    <row r="724" s="1" customFormat="1" ht="15" customHeight="1" spans="1:11">
      <c r="A724" s="7" t="s">
        <v>512</v>
      </c>
      <c r="B724" s="8"/>
      <c r="C724" s="7"/>
      <c r="D724" s="9" t="s">
        <v>513</v>
      </c>
      <c r="E724" s="9"/>
      <c r="F724" s="10" t="s">
        <v>2877</v>
      </c>
      <c r="G724" s="11"/>
      <c r="H724" s="11"/>
      <c r="I724" s="10"/>
      <c r="J724" s="11"/>
      <c r="K724" s="10"/>
    </row>
    <row r="725" ht="15" customHeight="1" spans="1:11">
      <c r="A725" s="12" t="s">
        <v>515</v>
      </c>
      <c r="B725" s="12" t="s">
        <v>516</v>
      </c>
      <c r="C725" s="12" t="s">
        <v>517</v>
      </c>
      <c r="D725" s="13" t="s">
        <v>518</v>
      </c>
      <c r="E725" s="13"/>
      <c r="F725" s="12" t="s">
        <v>515</v>
      </c>
      <c r="G725" s="12" t="s">
        <v>516</v>
      </c>
      <c r="H725" s="12" t="s">
        <v>517</v>
      </c>
      <c r="I725" s="12" t="s">
        <v>518</v>
      </c>
      <c r="J725" s="12"/>
      <c r="K725" s="12"/>
    </row>
    <row r="726" ht="15" customHeight="1" spans="1:11">
      <c r="A726" s="13" t="s">
        <v>519</v>
      </c>
      <c r="B726" s="13" t="s">
        <v>2878</v>
      </c>
      <c r="C726" s="14" t="s">
        <v>2879</v>
      </c>
      <c r="D726" s="13"/>
      <c r="E726" s="13"/>
      <c r="F726" s="13" t="s">
        <v>519</v>
      </c>
      <c r="G726" s="13" t="s">
        <v>2880</v>
      </c>
      <c r="H726" s="14" t="s">
        <v>2881</v>
      </c>
      <c r="I726" s="13" t="s">
        <v>519</v>
      </c>
      <c r="J726" s="13"/>
      <c r="K726" s="13"/>
    </row>
    <row r="727" ht="15" customHeight="1" spans="1:11">
      <c r="A727" s="13" t="s">
        <v>519</v>
      </c>
      <c r="B727" s="13" t="s">
        <v>2882</v>
      </c>
      <c r="C727" s="14" t="s">
        <v>2883</v>
      </c>
      <c r="D727" s="13"/>
      <c r="E727" s="13"/>
      <c r="F727" s="13" t="s">
        <v>519</v>
      </c>
      <c r="G727" s="13" t="s">
        <v>2884</v>
      </c>
      <c r="H727" s="14" t="s">
        <v>2885</v>
      </c>
      <c r="I727" s="13" t="s">
        <v>519</v>
      </c>
      <c r="J727" s="13"/>
      <c r="K727" s="13"/>
    </row>
    <row r="728" ht="15" customHeight="1" spans="1:11">
      <c r="A728" s="13" t="s">
        <v>519</v>
      </c>
      <c r="B728" s="13" t="s">
        <v>2886</v>
      </c>
      <c r="C728" s="14" t="s">
        <v>2887</v>
      </c>
      <c r="D728" s="13"/>
      <c r="E728" s="13"/>
      <c r="F728" s="13" t="s">
        <v>519</v>
      </c>
      <c r="G728" s="13" t="s">
        <v>2888</v>
      </c>
      <c r="H728" s="14" t="s">
        <v>2889</v>
      </c>
      <c r="I728" s="13" t="s">
        <v>519</v>
      </c>
      <c r="J728" s="13"/>
      <c r="K728" s="13"/>
    </row>
    <row r="729" ht="15" customHeight="1" spans="1:11">
      <c r="A729" s="13" t="s">
        <v>519</v>
      </c>
      <c r="B729" s="13" t="s">
        <v>2890</v>
      </c>
      <c r="C729" s="14" t="s">
        <v>2891</v>
      </c>
      <c r="D729" s="13"/>
      <c r="E729" s="13"/>
      <c r="F729" s="13" t="s">
        <v>519</v>
      </c>
      <c r="G729" s="13" t="s">
        <v>2892</v>
      </c>
      <c r="H729" s="14" t="s">
        <v>2893</v>
      </c>
      <c r="I729" s="13" t="s">
        <v>519</v>
      </c>
      <c r="J729" s="13"/>
      <c r="K729" s="13"/>
    </row>
    <row r="730" ht="15" customHeight="1" spans="1:11">
      <c r="A730" s="13" t="s">
        <v>519</v>
      </c>
      <c r="B730" s="13" t="s">
        <v>2894</v>
      </c>
      <c r="C730" s="14" t="s">
        <v>2895</v>
      </c>
      <c r="D730" s="13"/>
      <c r="E730" s="13"/>
      <c r="F730" s="13" t="s">
        <v>519</v>
      </c>
      <c r="G730" s="13" t="s">
        <v>2896</v>
      </c>
      <c r="H730" s="14" t="s">
        <v>2897</v>
      </c>
      <c r="I730" s="13" t="s">
        <v>519</v>
      </c>
      <c r="J730" s="13"/>
      <c r="K730" s="13"/>
    </row>
    <row r="731" ht="15" customHeight="1" spans="1:11">
      <c r="A731" s="13" t="s">
        <v>519</v>
      </c>
      <c r="B731" s="13" t="s">
        <v>2898</v>
      </c>
      <c r="C731" s="14" t="s">
        <v>2899</v>
      </c>
      <c r="D731" s="13"/>
      <c r="E731" s="13"/>
      <c r="F731" s="13" t="s">
        <v>519</v>
      </c>
      <c r="G731" s="13" t="s">
        <v>2900</v>
      </c>
      <c r="H731" s="14" t="s">
        <v>2901</v>
      </c>
      <c r="I731" s="13" t="s">
        <v>519</v>
      </c>
      <c r="J731" s="13"/>
      <c r="K731" s="13"/>
    </row>
    <row r="732" ht="15" customHeight="1" spans="1:11">
      <c r="A732" s="13" t="s">
        <v>519</v>
      </c>
      <c r="B732" s="13" t="s">
        <v>2902</v>
      </c>
      <c r="C732" s="14" t="s">
        <v>2903</v>
      </c>
      <c r="D732" s="13"/>
      <c r="E732" s="13"/>
      <c r="F732" s="13" t="s">
        <v>519</v>
      </c>
      <c r="G732" s="13" t="s">
        <v>2904</v>
      </c>
      <c r="H732" s="14" t="s">
        <v>2905</v>
      </c>
      <c r="I732" s="13" t="s">
        <v>519</v>
      </c>
      <c r="J732" s="13"/>
      <c r="K732" s="13"/>
    </row>
    <row r="733" ht="15" customHeight="1" spans="1:11">
      <c r="A733" s="13" t="s">
        <v>519</v>
      </c>
      <c r="B733" s="13" t="s">
        <v>2906</v>
      </c>
      <c r="C733" s="14" t="s">
        <v>2907</v>
      </c>
      <c r="D733" s="13"/>
      <c r="E733" s="13"/>
      <c r="F733" s="13" t="s">
        <v>519</v>
      </c>
      <c r="G733" s="13" t="s">
        <v>2908</v>
      </c>
      <c r="H733" s="14" t="s">
        <v>2909</v>
      </c>
      <c r="I733" s="13" t="s">
        <v>519</v>
      </c>
      <c r="J733" s="13"/>
      <c r="K733" s="13"/>
    </row>
    <row r="734" ht="15" customHeight="1" spans="1:11">
      <c r="A734" s="13" t="s">
        <v>519</v>
      </c>
      <c r="B734" s="13" t="s">
        <v>2910</v>
      </c>
      <c r="C734" s="14" t="s">
        <v>2911</v>
      </c>
      <c r="D734" s="13"/>
      <c r="E734" s="13"/>
      <c r="F734" s="13" t="s">
        <v>519</v>
      </c>
      <c r="G734" s="13" t="s">
        <v>2912</v>
      </c>
      <c r="H734" s="14" t="s">
        <v>2913</v>
      </c>
      <c r="I734" s="13" t="s">
        <v>519</v>
      </c>
      <c r="J734" s="13"/>
      <c r="K734" s="13"/>
    </row>
    <row r="735" ht="15" customHeight="1" spans="1:11">
      <c r="A735" s="13" t="s">
        <v>519</v>
      </c>
      <c r="B735" s="13" t="s">
        <v>2914</v>
      </c>
      <c r="C735" s="14" t="s">
        <v>2915</v>
      </c>
      <c r="D735" s="13"/>
      <c r="E735" s="13"/>
      <c r="F735" s="13" t="s">
        <v>519</v>
      </c>
      <c r="G735" s="13" t="s">
        <v>2916</v>
      </c>
      <c r="H735" s="14" t="s">
        <v>2917</v>
      </c>
      <c r="I735" s="13" t="s">
        <v>519</v>
      </c>
      <c r="J735" s="13"/>
      <c r="K735" s="13"/>
    </row>
    <row r="736" ht="15" customHeight="1" spans="1:11">
      <c r="A736" s="13" t="s">
        <v>519</v>
      </c>
      <c r="B736" s="13" t="s">
        <v>2918</v>
      </c>
      <c r="C736" s="14" t="s">
        <v>2919</v>
      </c>
      <c r="D736" s="13"/>
      <c r="E736" s="13"/>
      <c r="F736" s="13" t="s">
        <v>519</v>
      </c>
      <c r="G736" s="13" t="s">
        <v>2920</v>
      </c>
      <c r="H736" s="14" t="s">
        <v>2921</v>
      </c>
      <c r="I736" s="13" t="s">
        <v>519</v>
      </c>
      <c r="J736" s="13"/>
      <c r="K736" s="13"/>
    </row>
    <row r="737" ht="15" customHeight="1" spans="1:11">
      <c r="A737" s="13" t="s">
        <v>519</v>
      </c>
      <c r="B737" s="13" t="s">
        <v>2922</v>
      </c>
      <c r="C737" s="14" t="s">
        <v>2923</v>
      </c>
      <c r="D737" s="13"/>
      <c r="E737" s="13"/>
      <c r="F737" s="13" t="s">
        <v>519</v>
      </c>
      <c r="G737" s="13" t="s">
        <v>2924</v>
      </c>
      <c r="H737" s="14" t="s">
        <v>2925</v>
      </c>
      <c r="I737" s="13" t="s">
        <v>519</v>
      </c>
      <c r="J737" s="13"/>
      <c r="K737" s="13"/>
    </row>
    <row r="738" ht="15" customHeight="1" spans="1:11">
      <c r="A738" s="13" t="s">
        <v>519</v>
      </c>
      <c r="B738" s="13" t="s">
        <v>2926</v>
      </c>
      <c r="C738" s="14" t="s">
        <v>2927</v>
      </c>
      <c r="D738" s="13"/>
      <c r="E738" s="13"/>
      <c r="F738" s="13" t="s">
        <v>519</v>
      </c>
      <c r="G738" s="13" t="s">
        <v>2928</v>
      </c>
      <c r="H738" s="14" t="s">
        <v>2929</v>
      </c>
      <c r="I738" s="13" t="s">
        <v>519</v>
      </c>
      <c r="J738" s="13"/>
      <c r="K738" s="13"/>
    </row>
    <row r="739" ht="15" customHeight="1" spans="1:11">
      <c r="A739" s="13" t="s">
        <v>519</v>
      </c>
      <c r="B739" s="13" t="s">
        <v>2930</v>
      </c>
      <c r="C739" s="14" t="s">
        <v>2931</v>
      </c>
      <c r="D739" s="13"/>
      <c r="E739" s="13"/>
      <c r="F739" s="13" t="s">
        <v>519</v>
      </c>
      <c r="G739" s="13" t="s">
        <v>2932</v>
      </c>
      <c r="H739" s="14" t="s">
        <v>2933</v>
      </c>
      <c r="I739" s="13" t="s">
        <v>519</v>
      </c>
      <c r="J739" s="13"/>
      <c r="K739" s="13"/>
    </row>
    <row r="740" ht="15" customHeight="1" spans="1:11">
      <c r="A740" s="13" t="s">
        <v>519</v>
      </c>
      <c r="B740" s="13" t="s">
        <v>2934</v>
      </c>
      <c r="C740" s="14" t="s">
        <v>2935</v>
      </c>
      <c r="D740" s="13"/>
      <c r="E740" s="13"/>
      <c r="F740" s="13" t="s">
        <v>519</v>
      </c>
      <c r="G740" s="13" t="s">
        <v>2936</v>
      </c>
      <c r="H740" s="14" t="s">
        <v>2098</v>
      </c>
      <c r="I740" s="13" t="s">
        <v>519</v>
      </c>
      <c r="J740" s="13"/>
      <c r="K740" s="13"/>
    </row>
    <row r="741" ht="15" customHeight="1" spans="1:11">
      <c r="A741" s="13" t="s">
        <v>519</v>
      </c>
      <c r="B741" s="13" t="s">
        <v>2937</v>
      </c>
      <c r="C741" s="14" t="s">
        <v>2938</v>
      </c>
      <c r="D741" s="13"/>
      <c r="E741" s="13"/>
      <c r="F741" s="13" t="s">
        <v>519</v>
      </c>
      <c r="G741" s="13" t="s">
        <v>2939</v>
      </c>
      <c r="H741" s="14" t="s">
        <v>2940</v>
      </c>
      <c r="I741" s="13" t="s">
        <v>519</v>
      </c>
      <c r="J741" s="13"/>
      <c r="K741" s="13"/>
    </row>
    <row r="742" ht="15" customHeight="1" spans="1:11">
      <c r="A742" s="13" t="s">
        <v>519</v>
      </c>
      <c r="B742" s="13" t="s">
        <v>2941</v>
      </c>
      <c r="C742" s="14" t="s">
        <v>2942</v>
      </c>
      <c r="D742" s="13"/>
      <c r="E742" s="13"/>
      <c r="F742" s="13" t="s">
        <v>519</v>
      </c>
      <c r="G742" s="13" t="s">
        <v>2943</v>
      </c>
      <c r="H742" s="14" t="s">
        <v>2944</v>
      </c>
      <c r="I742" s="13" t="s">
        <v>519</v>
      </c>
      <c r="J742" s="13"/>
      <c r="K742" s="13"/>
    </row>
    <row r="743" ht="15" customHeight="1" spans="1:11">
      <c r="A743" s="13" t="s">
        <v>519</v>
      </c>
      <c r="B743" s="13" t="s">
        <v>2945</v>
      </c>
      <c r="C743" s="14" t="s">
        <v>2946</v>
      </c>
      <c r="D743" s="13"/>
      <c r="E743" s="13"/>
      <c r="F743" s="13" t="s">
        <v>519</v>
      </c>
      <c r="G743" s="13" t="s">
        <v>2947</v>
      </c>
      <c r="H743" s="14" t="s">
        <v>2948</v>
      </c>
      <c r="I743" s="13" t="s">
        <v>519</v>
      </c>
      <c r="J743" s="13"/>
      <c r="K743" s="13"/>
    </row>
    <row r="744" ht="15" customHeight="1" spans="1:11">
      <c r="A744" s="13" t="s">
        <v>519</v>
      </c>
      <c r="B744" s="13" t="s">
        <v>2949</v>
      </c>
      <c r="C744" s="14" t="s">
        <v>2950</v>
      </c>
      <c r="D744" s="13"/>
      <c r="E744" s="13"/>
      <c r="F744" s="13" t="s">
        <v>519</v>
      </c>
      <c r="G744" s="13" t="s">
        <v>2951</v>
      </c>
      <c r="H744" s="14" t="s">
        <v>2952</v>
      </c>
      <c r="I744" s="13" t="s">
        <v>519</v>
      </c>
      <c r="J744" s="13"/>
      <c r="K744" s="13"/>
    </row>
    <row r="745" hidden="1" spans="2:10">
      <c r="B745" s="15"/>
      <c r="C745" s="15"/>
      <c r="G745" s="15"/>
      <c r="H745" s="15"/>
      <c r="I745" s="17"/>
      <c r="J745" s="17"/>
    </row>
    <row r="746" ht="23.25" customHeight="1" spans="1:11">
      <c r="A746" s="4" t="s">
        <v>2953</v>
      </c>
      <c r="B746" s="4"/>
      <c r="C746" s="4"/>
      <c r="D746" s="4"/>
      <c r="E746" s="4"/>
      <c r="F746" s="4"/>
      <c r="G746" s="4"/>
      <c r="H746" s="4"/>
      <c r="I746" s="4"/>
      <c r="J746" s="4"/>
      <c r="K746" s="4"/>
    </row>
    <row r="747" ht="15" customHeight="1" spans="1:11">
      <c r="A747" s="5" t="s">
        <v>508</v>
      </c>
      <c r="B747" s="5"/>
      <c r="C747" s="5"/>
      <c r="D747" s="5"/>
      <c r="E747" s="5" t="s">
        <v>2954</v>
      </c>
      <c r="F747" s="5"/>
      <c r="G747" s="5"/>
      <c r="H747" s="6" t="s">
        <v>760</v>
      </c>
      <c r="I747" s="6"/>
      <c r="J747" s="16" t="s">
        <v>511</v>
      </c>
      <c r="K747" s="16"/>
    </row>
    <row r="748" s="1" customFormat="1" ht="15" customHeight="1" spans="1:11">
      <c r="A748" s="7" t="s">
        <v>512</v>
      </c>
      <c r="B748" s="8"/>
      <c r="C748" s="7"/>
      <c r="D748" s="9" t="s">
        <v>513</v>
      </c>
      <c r="E748" s="9"/>
      <c r="F748" s="10" t="s">
        <v>2955</v>
      </c>
      <c r="G748" s="11"/>
      <c r="H748" s="11"/>
      <c r="I748" s="10"/>
      <c r="J748" s="11"/>
      <c r="K748" s="10"/>
    </row>
    <row r="749" ht="15" customHeight="1" spans="1:11">
      <c r="A749" s="12" t="s">
        <v>515</v>
      </c>
      <c r="B749" s="12" t="s">
        <v>516</v>
      </c>
      <c r="C749" s="12" t="s">
        <v>517</v>
      </c>
      <c r="D749" s="13" t="s">
        <v>518</v>
      </c>
      <c r="E749" s="13"/>
      <c r="F749" s="12" t="s">
        <v>515</v>
      </c>
      <c r="G749" s="12" t="s">
        <v>516</v>
      </c>
      <c r="H749" s="12" t="s">
        <v>517</v>
      </c>
      <c r="I749" s="12" t="s">
        <v>518</v>
      </c>
      <c r="J749" s="12"/>
      <c r="K749" s="12"/>
    </row>
    <row r="750" ht="15" customHeight="1" spans="1:11">
      <c r="A750" s="13" t="s">
        <v>519</v>
      </c>
      <c r="B750" s="13" t="s">
        <v>2956</v>
      </c>
      <c r="C750" s="14" t="s">
        <v>2957</v>
      </c>
      <c r="D750" s="13"/>
      <c r="E750" s="13"/>
      <c r="F750" s="13" t="s">
        <v>519</v>
      </c>
      <c r="G750" s="13" t="s">
        <v>2958</v>
      </c>
      <c r="H750" s="14" t="s">
        <v>2959</v>
      </c>
      <c r="I750" s="13" t="s">
        <v>519</v>
      </c>
      <c r="J750" s="13"/>
      <c r="K750" s="13"/>
    </row>
    <row r="751" ht="15" customHeight="1" spans="1:11">
      <c r="A751" s="13" t="s">
        <v>519</v>
      </c>
      <c r="B751" s="13" t="s">
        <v>2960</v>
      </c>
      <c r="C751" s="14" t="s">
        <v>2961</v>
      </c>
      <c r="D751" s="13"/>
      <c r="E751" s="13"/>
      <c r="F751" s="13" t="s">
        <v>519</v>
      </c>
      <c r="G751" s="13" t="s">
        <v>2962</v>
      </c>
      <c r="H751" s="14" t="s">
        <v>2963</v>
      </c>
      <c r="I751" s="13" t="s">
        <v>519</v>
      </c>
      <c r="J751" s="13"/>
      <c r="K751" s="13"/>
    </row>
    <row r="752" ht="15" customHeight="1" spans="1:11">
      <c r="A752" s="13" t="s">
        <v>519</v>
      </c>
      <c r="B752" s="13" t="s">
        <v>2964</v>
      </c>
      <c r="C752" s="14" t="s">
        <v>2965</v>
      </c>
      <c r="D752" s="13"/>
      <c r="E752" s="13"/>
      <c r="F752" s="13" t="s">
        <v>519</v>
      </c>
      <c r="G752" s="13" t="s">
        <v>2966</v>
      </c>
      <c r="H752" s="14" t="s">
        <v>2967</v>
      </c>
      <c r="I752" s="13" t="s">
        <v>519</v>
      </c>
      <c r="J752" s="13"/>
      <c r="K752" s="13"/>
    </row>
    <row r="753" ht="15" customHeight="1" spans="1:11">
      <c r="A753" s="13" t="s">
        <v>519</v>
      </c>
      <c r="B753" s="13" t="s">
        <v>2968</v>
      </c>
      <c r="C753" s="14" t="s">
        <v>2969</v>
      </c>
      <c r="D753" s="13"/>
      <c r="E753" s="13"/>
      <c r="F753" s="13" t="s">
        <v>519</v>
      </c>
      <c r="G753" s="13" t="s">
        <v>2970</v>
      </c>
      <c r="H753" s="14" t="s">
        <v>2971</v>
      </c>
      <c r="I753" s="13" t="s">
        <v>519</v>
      </c>
      <c r="J753" s="13"/>
      <c r="K753" s="13"/>
    </row>
    <row r="754" ht="15" customHeight="1" spans="1:11">
      <c r="A754" s="13" t="s">
        <v>519</v>
      </c>
      <c r="B754" s="13" t="s">
        <v>2972</v>
      </c>
      <c r="C754" s="14" t="s">
        <v>2973</v>
      </c>
      <c r="D754" s="13"/>
      <c r="E754" s="13"/>
      <c r="F754" s="13" t="s">
        <v>519</v>
      </c>
      <c r="G754" s="13" t="s">
        <v>2974</v>
      </c>
      <c r="H754" s="14" t="s">
        <v>2975</v>
      </c>
      <c r="I754" s="13" t="s">
        <v>519</v>
      </c>
      <c r="J754" s="13"/>
      <c r="K754" s="13"/>
    </row>
    <row r="755" ht="15" customHeight="1" spans="1:11">
      <c r="A755" s="13" t="s">
        <v>519</v>
      </c>
      <c r="B755" s="13" t="s">
        <v>2976</v>
      </c>
      <c r="C755" s="14" t="s">
        <v>2977</v>
      </c>
      <c r="D755" s="13"/>
      <c r="E755" s="13"/>
      <c r="F755" s="13" t="s">
        <v>519</v>
      </c>
      <c r="G755" s="13" t="s">
        <v>2978</v>
      </c>
      <c r="H755" s="14" t="s">
        <v>2979</v>
      </c>
      <c r="I755" s="13" t="s">
        <v>519</v>
      </c>
      <c r="J755" s="13"/>
      <c r="K755" s="13"/>
    </row>
    <row r="756" ht="15" customHeight="1" spans="1:11">
      <c r="A756" s="13" t="s">
        <v>519</v>
      </c>
      <c r="B756" s="13" t="s">
        <v>2980</v>
      </c>
      <c r="C756" s="14" t="s">
        <v>2981</v>
      </c>
      <c r="D756" s="13"/>
      <c r="E756" s="13"/>
      <c r="F756" s="13" t="s">
        <v>519</v>
      </c>
      <c r="G756" s="13" t="s">
        <v>2982</v>
      </c>
      <c r="H756" s="14" t="s">
        <v>2983</v>
      </c>
      <c r="I756" s="13" t="s">
        <v>519</v>
      </c>
      <c r="J756" s="13"/>
      <c r="K756" s="13"/>
    </row>
    <row r="757" ht="15" customHeight="1" spans="1:11">
      <c r="A757" s="13" t="s">
        <v>519</v>
      </c>
      <c r="B757" s="13" t="s">
        <v>2984</v>
      </c>
      <c r="C757" s="14" t="s">
        <v>2985</v>
      </c>
      <c r="D757" s="13"/>
      <c r="E757" s="13"/>
      <c r="F757" s="13" t="s">
        <v>519</v>
      </c>
      <c r="G757" s="13" t="s">
        <v>2986</v>
      </c>
      <c r="H757" s="14" t="s">
        <v>2987</v>
      </c>
      <c r="I757" s="13" t="s">
        <v>519</v>
      </c>
      <c r="J757" s="13"/>
      <c r="K757" s="13"/>
    </row>
    <row r="758" ht="15" customHeight="1" spans="1:11">
      <c r="A758" s="13" t="s">
        <v>519</v>
      </c>
      <c r="B758" s="13" t="s">
        <v>2988</v>
      </c>
      <c r="C758" s="14" t="s">
        <v>2989</v>
      </c>
      <c r="D758" s="13"/>
      <c r="E758" s="13"/>
      <c r="F758" s="13" t="s">
        <v>519</v>
      </c>
      <c r="G758" s="13" t="s">
        <v>2990</v>
      </c>
      <c r="H758" s="14" t="s">
        <v>2991</v>
      </c>
      <c r="I758" s="13" t="s">
        <v>519</v>
      </c>
      <c r="J758" s="13"/>
      <c r="K758" s="13"/>
    </row>
    <row r="759" ht="15" customHeight="1" spans="1:11">
      <c r="A759" s="13" t="s">
        <v>519</v>
      </c>
      <c r="B759" s="13" t="s">
        <v>2992</v>
      </c>
      <c r="C759" s="14" t="s">
        <v>2993</v>
      </c>
      <c r="D759" s="13"/>
      <c r="E759" s="13"/>
      <c r="F759" s="13" t="s">
        <v>519</v>
      </c>
      <c r="G759" s="13" t="s">
        <v>2994</v>
      </c>
      <c r="H759" s="14" t="s">
        <v>2995</v>
      </c>
      <c r="I759" s="13" t="s">
        <v>519</v>
      </c>
      <c r="J759" s="13"/>
      <c r="K759" s="13"/>
    </row>
    <row r="760" ht="15" customHeight="1" spans="1:11">
      <c r="A760" s="13" t="s">
        <v>519</v>
      </c>
      <c r="B760" s="13" t="s">
        <v>2996</v>
      </c>
      <c r="C760" s="14" t="s">
        <v>2997</v>
      </c>
      <c r="D760" s="13"/>
      <c r="E760" s="13"/>
      <c r="F760" s="13" t="s">
        <v>519</v>
      </c>
      <c r="G760" s="13" t="s">
        <v>2998</v>
      </c>
      <c r="H760" s="14" t="s">
        <v>2999</v>
      </c>
      <c r="I760" s="13" t="s">
        <v>519</v>
      </c>
      <c r="J760" s="13"/>
      <c r="K760" s="13"/>
    </row>
    <row r="761" ht="15" customHeight="1" spans="1:11">
      <c r="A761" s="13" t="s">
        <v>519</v>
      </c>
      <c r="B761" s="13" t="s">
        <v>3000</v>
      </c>
      <c r="C761" s="14" t="s">
        <v>3001</v>
      </c>
      <c r="D761" s="13"/>
      <c r="E761" s="13"/>
      <c r="F761" s="13" t="s">
        <v>519</v>
      </c>
      <c r="G761" s="13" t="s">
        <v>3002</v>
      </c>
      <c r="H761" s="14" t="s">
        <v>3003</v>
      </c>
      <c r="I761" s="13" t="s">
        <v>519</v>
      </c>
      <c r="J761" s="13"/>
      <c r="K761" s="13"/>
    </row>
    <row r="762" ht="15" customHeight="1" spans="1:11">
      <c r="A762" s="13" t="s">
        <v>519</v>
      </c>
      <c r="B762" s="13" t="s">
        <v>3004</v>
      </c>
      <c r="C762" s="14" t="s">
        <v>3005</v>
      </c>
      <c r="D762" s="13"/>
      <c r="E762" s="13"/>
      <c r="F762" s="13" t="s">
        <v>519</v>
      </c>
      <c r="G762" s="13" t="s">
        <v>3006</v>
      </c>
      <c r="H762" s="14" t="s">
        <v>3007</v>
      </c>
      <c r="I762" s="13" t="s">
        <v>519</v>
      </c>
      <c r="J762" s="13"/>
      <c r="K762" s="13"/>
    </row>
    <row r="763" ht="15" customHeight="1" spans="1:11">
      <c r="A763" s="13" t="s">
        <v>519</v>
      </c>
      <c r="B763" s="13" t="s">
        <v>3008</v>
      </c>
      <c r="C763" s="14" t="s">
        <v>3009</v>
      </c>
      <c r="D763" s="13"/>
      <c r="E763" s="13"/>
      <c r="F763" s="13" t="s">
        <v>519</v>
      </c>
      <c r="G763" s="13" t="s">
        <v>3010</v>
      </c>
      <c r="H763" s="14" t="s">
        <v>3011</v>
      </c>
      <c r="I763" s="13" t="s">
        <v>519</v>
      </c>
      <c r="J763" s="13"/>
      <c r="K763" s="13"/>
    </row>
    <row r="764" ht="15" customHeight="1" spans="1:11">
      <c r="A764" s="13" t="s">
        <v>519</v>
      </c>
      <c r="B764" s="13" t="s">
        <v>3012</v>
      </c>
      <c r="C764" s="14" t="s">
        <v>3013</v>
      </c>
      <c r="D764" s="13"/>
      <c r="E764" s="13"/>
      <c r="F764" s="13" t="s">
        <v>519</v>
      </c>
      <c r="G764" s="13" t="s">
        <v>3014</v>
      </c>
      <c r="H764" s="14" t="s">
        <v>3015</v>
      </c>
      <c r="I764" s="13" t="s">
        <v>519</v>
      </c>
      <c r="J764" s="13"/>
      <c r="K764" s="13"/>
    </row>
    <row r="765" ht="15" customHeight="1" spans="1:11">
      <c r="A765" s="13" t="s">
        <v>519</v>
      </c>
      <c r="B765" s="13" t="s">
        <v>3016</v>
      </c>
      <c r="C765" s="14" t="s">
        <v>3017</v>
      </c>
      <c r="D765" s="13"/>
      <c r="E765" s="13"/>
      <c r="F765" s="13" t="s">
        <v>519</v>
      </c>
      <c r="G765" s="13" t="s">
        <v>3018</v>
      </c>
      <c r="H765" s="14" t="s">
        <v>3019</v>
      </c>
      <c r="I765" s="13" t="s">
        <v>519</v>
      </c>
      <c r="J765" s="13"/>
      <c r="K765" s="13"/>
    </row>
    <row r="766" ht="15" customHeight="1" spans="1:11">
      <c r="A766" s="13" t="s">
        <v>519</v>
      </c>
      <c r="B766" s="13" t="s">
        <v>3020</v>
      </c>
      <c r="C766" s="14" t="s">
        <v>3021</v>
      </c>
      <c r="D766" s="13"/>
      <c r="E766" s="13"/>
      <c r="F766" s="13" t="s">
        <v>519</v>
      </c>
      <c r="G766" s="13" t="s">
        <v>3022</v>
      </c>
      <c r="H766" s="14" t="s">
        <v>3023</v>
      </c>
      <c r="I766" s="13" t="s">
        <v>519</v>
      </c>
      <c r="J766" s="13"/>
      <c r="K766" s="13"/>
    </row>
    <row r="767" ht="15" customHeight="1" spans="1:11">
      <c r="A767" s="13" t="s">
        <v>519</v>
      </c>
      <c r="B767" s="13" t="s">
        <v>3024</v>
      </c>
      <c r="C767" s="14" t="s">
        <v>3025</v>
      </c>
      <c r="D767" s="13"/>
      <c r="E767" s="13"/>
      <c r="F767" s="13" t="s">
        <v>519</v>
      </c>
      <c r="G767" s="13" t="s">
        <v>3026</v>
      </c>
      <c r="H767" s="14" t="s">
        <v>3027</v>
      </c>
      <c r="I767" s="13" t="s">
        <v>519</v>
      </c>
      <c r="J767" s="13"/>
      <c r="K767" s="13"/>
    </row>
    <row r="768" ht="15" customHeight="1" spans="1:11">
      <c r="A768" s="13" t="s">
        <v>519</v>
      </c>
      <c r="B768" s="13" t="s">
        <v>3028</v>
      </c>
      <c r="C768" s="14" t="s">
        <v>3029</v>
      </c>
      <c r="D768" s="13"/>
      <c r="E768" s="13"/>
      <c r="F768" s="13" t="s">
        <v>519</v>
      </c>
      <c r="G768" s="13" t="s">
        <v>3030</v>
      </c>
      <c r="H768" s="14" t="s">
        <v>3031</v>
      </c>
      <c r="I768" s="13" t="s">
        <v>519</v>
      </c>
      <c r="J768" s="13"/>
      <c r="K768" s="13"/>
    </row>
    <row r="769" hidden="1" spans="2:10">
      <c r="B769" s="15"/>
      <c r="C769" s="15"/>
      <c r="G769" s="15"/>
      <c r="H769" s="15"/>
      <c r="I769" s="17"/>
      <c r="J769" s="17"/>
    </row>
    <row r="770" ht="23.25" customHeight="1" spans="1:11">
      <c r="A770" s="4" t="s">
        <v>3032</v>
      </c>
      <c r="B770" s="4"/>
      <c r="C770" s="4"/>
      <c r="D770" s="4"/>
      <c r="E770" s="4"/>
      <c r="F770" s="4"/>
      <c r="G770" s="4"/>
      <c r="H770" s="4"/>
      <c r="I770" s="4"/>
      <c r="J770" s="4"/>
      <c r="K770" s="4"/>
    </row>
    <row r="771" ht="15" customHeight="1" spans="1:11">
      <c r="A771" s="5" t="s">
        <v>508</v>
      </c>
      <c r="B771" s="5"/>
      <c r="C771" s="5"/>
      <c r="D771" s="5"/>
      <c r="E771" s="5" t="s">
        <v>3033</v>
      </c>
      <c r="F771" s="5"/>
      <c r="G771" s="5"/>
      <c r="H771" s="6" t="s">
        <v>2175</v>
      </c>
      <c r="I771" s="6"/>
      <c r="J771" s="16" t="s">
        <v>511</v>
      </c>
      <c r="K771" s="16"/>
    </row>
    <row r="772" s="1" customFormat="1" ht="15" customHeight="1" spans="1:11">
      <c r="A772" s="7" t="s">
        <v>512</v>
      </c>
      <c r="B772" s="8"/>
      <c r="C772" s="7"/>
      <c r="D772" s="9" t="s">
        <v>513</v>
      </c>
      <c r="E772" s="9"/>
      <c r="F772" s="10" t="s">
        <v>3034</v>
      </c>
      <c r="G772" s="11"/>
      <c r="H772" s="11"/>
      <c r="I772" s="10"/>
      <c r="J772" s="11"/>
      <c r="K772" s="10"/>
    </row>
    <row r="773" ht="15" customHeight="1" spans="1:11">
      <c r="A773" s="12" t="s">
        <v>515</v>
      </c>
      <c r="B773" s="12" t="s">
        <v>516</v>
      </c>
      <c r="C773" s="12" t="s">
        <v>517</v>
      </c>
      <c r="D773" s="13" t="s">
        <v>518</v>
      </c>
      <c r="E773" s="13"/>
      <c r="F773" s="12" t="s">
        <v>515</v>
      </c>
      <c r="G773" s="12" t="s">
        <v>516</v>
      </c>
      <c r="H773" s="12" t="s">
        <v>517</v>
      </c>
      <c r="I773" s="12" t="s">
        <v>518</v>
      </c>
      <c r="J773" s="12"/>
      <c r="K773" s="12"/>
    </row>
    <row r="774" ht="15" customHeight="1" spans="1:11">
      <c r="A774" s="13" t="s">
        <v>519</v>
      </c>
      <c r="B774" s="13" t="s">
        <v>3035</v>
      </c>
      <c r="C774" s="14" t="s">
        <v>3036</v>
      </c>
      <c r="D774" s="13"/>
      <c r="E774" s="13"/>
      <c r="F774" s="13" t="s">
        <v>519</v>
      </c>
      <c r="G774" s="13" t="s">
        <v>3037</v>
      </c>
      <c r="H774" s="14" t="s">
        <v>3038</v>
      </c>
      <c r="I774" s="13" t="s">
        <v>519</v>
      </c>
      <c r="J774" s="13"/>
      <c r="K774" s="13"/>
    </row>
    <row r="775" ht="15" customHeight="1" spans="1:11">
      <c r="A775" s="13" t="s">
        <v>519</v>
      </c>
      <c r="B775" s="13" t="s">
        <v>3039</v>
      </c>
      <c r="C775" s="14" t="s">
        <v>3040</v>
      </c>
      <c r="D775" s="13"/>
      <c r="E775" s="13"/>
      <c r="F775" s="13" t="s">
        <v>519</v>
      </c>
      <c r="G775" s="13" t="s">
        <v>3041</v>
      </c>
      <c r="H775" s="14" t="s">
        <v>3042</v>
      </c>
      <c r="I775" s="13" t="s">
        <v>519</v>
      </c>
      <c r="J775" s="13"/>
      <c r="K775" s="13"/>
    </row>
    <row r="776" ht="15" customHeight="1" spans="1:11">
      <c r="A776" s="13" t="s">
        <v>519</v>
      </c>
      <c r="B776" s="13" t="s">
        <v>3043</v>
      </c>
      <c r="C776" s="14" t="s">
        <v>3044</v>
      </c>
      <c r="D776" s="13"/>
      <c r="E776" s="13"/>
      <c r="F776" s="13" t="s">
        <v>519</v>
      </c>
      <c r="G776" s="13" t="s">
        <v>3045</v>
      </c>
      <c r="H776" s="14" t="s">
        <v>3046</v>
      </c>
      <c r="I776" s="13" t="s">
        <v>519</v>
      </c>
      <c r="J776" s="13"/>
      <c r="K776" s="13"/>
    </row>
    <row r="777" ht="15" customHeight="1" spans="1:11">
      <c r="A777" s="13" t="s">
        <v>519</v>
      </c>
      <c r="B777" s="13" t="s">
        <v>3047</v>
      </c>
      <c r="C777" s="14" t="s">
        <v>3048</v>
      </c>
      <c r="D777" s="13"/>
      <c r="E777" s="13"/>
      <c r="F777" s="13" t="s">
        <v>519</v>
      </c>
      <c r="G777" s="13" t="s">
        <v>3049</v>
      </c>
      <c r="H777" s="14" t="s">
        <v>3050</v>
      </c>
      <c r="I777" s="13" t="s">
        <v>519</v>
      </c>
      <c r="J777" s="13"/>
      <c r="K777" s="13"/>
    </row>
    <row r="778" ht="15" customHeight="1" spans="1:11">
      <c r="A778" s="13" t="s">
        <v>519</v>
      </c>
      <c r="B778" s="13" t="s">
        <v>3051</v>
      </c>
      <c r="C778" s="14" t="s">
        <v>3052</v>
      </c>
      <c r="D778" s="13"/>
      <c r="E778" s="13"/>
      <c r="F778" s="13" t="s">
        <v>519</v>
      </c>
      <c r="G778" s="13" t="s">
        <v>3053</v>
      </c>
      <c r="H778" s="14" t="s">
        <v>3054</v>
      </c>
      <c r="I778" s="13" t="s">
        <v>519</v>
      </c>
      <c r="J778" s="13"/>
      <c r="K778" s="13"/>
    </row>
    <row r="779" ht="15" customHeight="1" spans="1:11">
      <c r="A779" s="13" t="s">
        <v>519</v>
      </c>
      <c r="B779" s="13" t="s">
        <v>3055</v>
      </c>
      <c r="C779" s="14" t="s">
        <v>3056</v>
      </c>
      <c r="D779" s="13"/>
      <c r="E779" s="13"/>
      <c r="F779" s="13" t="s">
        <v>519</v>
      </c>
      <c r="G779" s="13" t="s">
        <v>3057</v>
      </c>
      <c r="H779" s="14" t="s">
        <v>3058</v>
      </c>
      <c r="I779" s="13" t="s">
        <v>519</v>
      </c>
      <c r="J779" s="13"/>
      <c r="K779" s="13"/>
    </row>
    <row r="780" ht="15" customHeight="1" spans="1:11">
      <c r="A780" s="13" t="s">
        <v>519</v>
      </c>
      <c r="B780" s="13" t="s">
        <v>3059</v>
      </c>
      <c r="C780" s="14" t="s">
        <v>3060</v>
      </c>
      <c r="D780" s="13"/>
      <c r="E780" s="13"/>
      <c r="F780" s="13" t="s">
        <v>519</v>
      </c>
      <c r="G780" s="13" t="s">
        <v>3061</v>
      </c>
      <c r="H780" s="14" t="s">
        <v>3062</v>
      </c>
      <c r="I780" s="13" t="s">
        <v>519</v>
      </c>
      <c r="J780" s="13"/>
      <c r="K780" s="13"/>
    </row>
    <row r="781" ht="15" customHeight="1" spans="1:11">
      <c r="A781" s="13" t="s">
        <v>519</v>
      </c>
      <c r="B781" s="13" t="s">
        <v>3063</v>
      </c>
      <c r="C781" s="14" t="s">
        <v>3064</v>
      </c>
      <c r="D781" s="13"/>
      <c r="E781" s="13"/>
      <c r="F781" s="13" t="s">
        <v>519</v>
      </c>
      <c r="G781" s="13" t="s">
        <v>3065</v>
      </c>
      <c r="H781" s="14" t="s">
        <v>3066</v>
      </c>
      <c r="I781" s="13" t="s">
        <v>519</v>
      </c>
      <c r="J781" s="13"/>
      <c r="K781" s="13"/>
    </row>
    <row r="782" ht="15" customHeight="1" spans="1:11">
      <c r="A782" s="13" t="s">
        <v>519</v>
      </c>
      <c r="B782" s="13" t="s">
        <v>3067</v>
      </c>
      <c r="C782" s="14" t="s">
        <v>3068</v>
      </c>
      <c r="D782" s="13"/>
      <c r="E782" s="13"/>
      <c r="F782" s="13" t="s">
        <v>519</v>
      </c>
      <c r="G782" s="13" t="s">
        <v>3069</v>
      </c>
      <c r="H782" s="14" t="s">
        <v>3070</v>
      </c>
      <c r="I782" s="13" t="s">
        <v>519</v>
      </c>
      <c r="J782" s="13"/>
      <c r="K782" s="13"/>
    </row>
    <row r="783" ht="15" customHeight="1" spans="1:11">
      <c r="A783" s="13" t="s">
        <v>519</v>
      </c>
      <c r="B783" s="13" t="s">
        <v>3071</v>
      </c>
      <c r="C783" s="14" t="s">
        <v>3072</v>
      </c>
      <c r="D783" s="13"/>
      <c r="E783" s="13"/>
      <c r="F783" s="13" t="s">
        <v>519</v>
      </c>
      <c r="G783" s="13" t="s">
        <v>3073</v>
      </c>
      <c r="H783" s="14" t="s">
        <v>3074</v>
      </c>
      <c r="I783" s="13" t="s">
        <v>519</v>
      </c>
      <c r="J783" s="13"/>
      <c r="K783" s="13"/>
    </row>
    <row r="784" ht="15" customHeight="1" spans="1:11">
      <c r="A784" s="13" t="s">
        <v>519</v>
      </c>
      <c r="B784" s="13" t="s">
        <v>3075</v>
      </c>
      <c r="C784" s="14" t="s">
        <v>3076</v>
      </c>
      <c r="D784" s="13"/>
      <c r="E784" s="13"/>
      <c r="F784" s="13" t="s">
        <v>519</v>
      </c>
      <c r="G784" s="13" t="s">
        <v>3077</v>
      </c>
      <c r="H784" s="14" t="s">
        <v>3078</v>
      </c>
      <c r="I784" s="13" t="s">
        <v>519</v>
      </c>
      <c r="J784" s="13"/>
      <c r="K784" s="13"/>
    </row>
    <row r="785" ht="15" customHeight="1" spans="1:11">
      <c r="A785" s="13" t="s">
        <v>519</v>
      </c>
      <c r="B785" s="13" t="s">
        <v>3079</v>
      </c>
      <c r="C785" s="14" t="s">
        <v>3080</v>
      </c>
      <c r="D785" s="13"/>
      <c r="E785" s="13"/>
      <c r="F785" s="13" t="s">
        <v>519</v>
      </c>
      <c r="G785" s="13" t="s">
        <v>3081</v>
      </c>
      <c r="H785" s="14" t="s">
        <v>3082</v>
      </c>
      <c r="I785" s="13" t="s">
        <v>519</v>
      </c>
      <c r="J785" s="13"/>
      <c r="K785" s="13"/>
    </row>
    <row r="786" ht="15" customHeight="1" spans="1:11">
      <c r="A786" s="13" t="s">
        <v>519</v>
      </c>
      <c r="B786" s="13" t="s">
        <v>3083</v>
      </c>
      <c r="C786" s="14" t="s">
        <v>3084</v>
      </c>
      <c r="D786" s="13"/>
      <c r="E786" s="13"/>
      <c r="F786" s="13" t="s">
        <v>519</v>
      </c>
      <c r="G786" s="13" t="s">
        <v>3085</v>
      </c>
      <c r="H786" s="14" t="s">
        <v>3086</v>
      </c>
      <c r="I786" s="13" t="s">
        <v>519</v>
      </c>
      <c r="J786" s="13"/>
      <c r="K786" s="13"/>
    </row>
    <row r="787" ht="15" customHeight="1" spans="1:11">
      <c r="A787" s="13" t="s">
        <v>519</v>
      </c>
      <c r="B787" s="13" t="s">
        <v>3087</v>
      </c>
      <c r="C787" s="14" t="s">
        <v>3088</v>
      </c>
      <c r="D787" s="13"/>
      <c r="E787" s="13"/>
      <c r="F787" s="13" t="s">
        <v>519</v>
      </c>
      <c r="G787" s="13" t="s">
        <v>3089</v>
      </c>
      <c r="H787" s="14" t="s">
        <v>3090</v>
      </c>
      <c r="I787" s="13" t="s">
        <v>519</v>
      </c>
      <c r="J787" s="13"/>
      <c r="K787" s="13"/>
    </row>
    <row r="788" ht="15" customHeight="1" spans="1:11">
      <c r="A788" s="13" t="s">
        <v>519</v>
      </c>
      <c r="B788" s="13" t="s">
        <v>3091</v>
      </c>
      <c r="C788" s="14" t="s">
        <v>3092</v>
      </c>
      <c r="D788" s="13"/>
      <c r="E788" s="13"/>
      <c r="F788" s="13" t="s">
        <v>519</v>
      </c>
      <c r="G788" s="13" t="s">
        <v>3093</v>
      </c>
      <c r="H788" s="14" t="s">
        <v>3094</v>
      </c>
      <c r="I788" s="13" t="s">
        <v>519</v>
      </c>
      <c r="J788" s="13"/>
      <c r="K788" s="13"/>
    </row>
    <row r="789" ht="15" customHeight="1" spans="1:11">
      <c r="A789" s="13" t="s">
        <v>519</v>
      </c>
      <c r="B789" s="13" t="s">
        <v>3095</v>
      </c>
      <c r="C789" s="14" t="s">
        <v>3096</v>
      </c>
      <c r="D789" s="13"/>
      <c r="E789" s="13"/>
      <c r="F789" s="13" t="s">
        <v>519</v>
      </c>
      <c r="G789" s="13" t="s">
        <v>3097</v>
      </c>
      <c r="H789" s="14" t="s">
        <v>3098</v>
      </c>
      <c r="I789" s="13" t="s">
        <v>519</v>
      </c>
      <c r="J789" s="13"/>
      <c r="K789" s="13"/>
    </row>
    <row r="790" ht="15" customHeight="1" spans="1:11">
      <c r="A790" s="13" t="s">
        <v>519</v>
      </c>
      <c r="B790" s="13" t="s">
        <v>3099</v>
      </c>
      <c r="C790" s="14" t="s">
        <v>3100</v>
      </c>
      <c r="D790" s="13"/>
      <c r="E790" s="13"/>
      <c r="F790" s="13" t="s">
        <v>519</v>
      </c>
      <c r="G790" s="13" t="s">
        <v>3101</v>
      </c>
      <c r="H790" s="14" t="s">
        <v>3102</v>
      </c>
      <c r="I790" s="13" t="s">
        <v>519</v>
      </c>
      <c r="J790" s="13"/>
      <c r="K790" s="13"/>
    </row>
    <row r="791" ht="15" customHeight="1" spans="1:11">
      <c r="A791" s="13" t="s">
        <v>519</v>
      </c>
      <c r="B791" s="13" t="s">
        <v>3103</v>
      </c>
      <c r="C791" s="14" t="s">
        <v>3104</v>
      </c>
      <c r="D791" s="13"/>
      <c r="E791" s="13"/>
      <c r="F791" s="13" t="s">
        <v>519</v>
      </c>
      <c r="G791" s="13" t="s">
        <v>3105</v>
      </c>
      <c r="H791" s="14" t="s">
        <v>3106</v>
      </c>
      <c r="I791" s="13" t="s">
        <v>519</v>
      </c>
      <c r="J791" s="13"/>
      <c r="K791" s="13"/>
    </row>
    <row r="792" ht="15" customHeight="1" spans="1:11">
      <c r="A792" s="13" t="s">
        <v>519</v>
      </c>
      <c r="B792" s="13" t="s">
        <v>3107</v>
      </c>
      <c r="C792" s="14" t="s">
        <v>3108</v>
      </c>
      <c r="D792" s="13"/>
      <c r="E792" s="13"/>
      <c r="F792" s="13"/>
      <c r="G792" s="13"/>
      <c r="H792" s="14"/>
      <c r="I792" s="13"/>
      <c r="J792" s="13"/>
      <c r="K792" s="13"/>
    </row>
    <row r="793" hidden="1" spans="2:10">
      <c r="B793" s="15"/>
      <c r="C793" s="15"/>
      <c r="G793" s="15"/>
      <c r="H793" s="15"/>
      <c r="I793" s="17"/>
      <c r="J793" s="17"/>
    </row>
    <row r="794" ht="23.25" customHeight="1" spans="1:11">
      <c r="A794" s="4" t="s">
        <v>3109</v>
      </c>
      <c r="B794" s="4"/>
      <c r="C794" s="4"/>
      <c r="D794" s="4"/>
      <c r="E794" s="4"/>
      <c r="F794" s="4"/>
      <c r="G794" s="4"/>
      <c r="H794" s="4"/>
      <c r="I794" s="4"/>
      <c r="J794" s="4"/>
      <c r="K794" s="4"/>
    </row>
    <row r="795" ht="15" customHeight="1" spans="1:11">
      <c r="A795" s="5" t="s">
        <v>508</v>
      </c>
      <c r="B795" s="5"/>
      <c r="C795" s="5"/>
      <c r="D795" s="5"/>
      <c r="E795" s="5" t="s">
        <v>3110</v>
      </c>
      <c r="F795" s="5"/>
      <c r="G795" s="5"/>
      <c r="H795" s="6" t="s">
        <v>997</v>
      </c>
      <c r="I795" s="6"/>
      <c r="J795" s="16" t="s">
        <v>511</v>
      </c>
      <c r="K795" s="16"/>
    </row>
    <row r="796" s="1" customFormat="1" ht="15" customHeight="1" spans="1:11">
      <c r="A796" s="7" t="s">
        <v>512</v>
      </c>
      <c r="B796" s="8"/>
      <c r="C796" s="7"/>
      <c r="D796" s="9" t="s">
        <v>513</v>
      </c>
      <c r="E796" s="9"/>
      <c r="F796" s="10" t="s">
        <v>3111</v>
      </c>
      <c r="G796" s="11"/>
      <c r="H796" s="11"/>
      <c r="I796" s="10"/>
      <c r="J796" s="11"/>
      <c r="K796" s="10"/>
    </row>
    <row r="797" ht="15" customHeight="1" spans="1:11">
      <c r="A797" s="12" t="s">
        <v>515</v>
      </c>
      <c r="B797" s="12" t="s">
        <v>516</v>
      </c>
      <c r="C797" s="12" t="s">
        <v>517</v>
      </c>
      <c r="D797" s="13" t="s">
        <v>518</v>
      </c>
      <c r="E797" s="13"/>
      <c r="F797" s="12" t="s">
        <v>515</v>
      </c>
      <c r="G797" s="12" t="s">
        <v>516</v>
      </c>
      <c r="H797" s="12" t="s">
        <v>517</v>
      </c>
      <c r="I797" s="12" t="s">
        <v>518</v>
      </c>
      <c r="J797" s="12"/>
      <c r="K797" s="12"/>
    </row>
    <row r="798" ht="15" customHeight="1" spans="1:11">
      <c r="A798" s="13" t="s">
        <v>519</v>
      </c>
      <c r="B798" s="13" t="s">
        <v>3112</v>
      </c>
      <c r="C798" s="14" t="s">
        <v>3113</v>
      </c>
      <c r="D798" s="13"/>
      <c r="E798" s="13"/>
      <c r="F798" s="13" t="s">
        <v>519</v>
      </c>
      <c r="G798" s="13" t="s">
        <v>3114</v>
      </c>
      <c r="H798" s="14" t="s">
        <v>3115</v>
      </c>
      <c r="I798" s="13" t="s">
        <v>519</v>
      </c>
      <c r="J798" s="13"/>
      <c r="K798" s="13"/>
    </row>
    <row r="799" ht="15" customHeight="1" spans="1:11">
      <c r="A799" s="13" t="s">
        <v>519</v>
      </c>
      <c r="B799" s="13" t="s">
        <v>3116</v>
      </c>
      <c r="C799" s="14" t="s">
        <v>3117</v>
      </c>
      <c r="D799" s="13"/>
      <c r="E799" s="13"/>
      <c r="F799" s="13" t="s">
        <v>519</v>
      </c>
      <c r="G799" s="13" t="s">
        <v>3118</v>
      </c>
      <c r="H799" s="14" t="s">
        <v>3119</v>
      </c>
      <c r="I799" s="13" t="s">
        <v>519</v>
      </c>
      <c r="J799" s="13"/>
      <c r="K799" s="13"/>
    </row>
    <row r="800" ht="15" customHeight="1" spans="1:11">
      <c r="A800" s="13" t="s">
        <v>519</v>
      </c>
      <c r="B800" s="13" t="s">
        <v>3120</v>
      </c>
      <c r="C800" s="14" t="s">
        <v>3121</v>
      </c>
      <c r="D800" s="13"/>
      <c r="E800" s="13"/>
      <c r="F800" s="13" t="s">
        <v>519</v>
      </c>
      <c r="G800" s="13" t="s">
        <v>3122</v>
      </c>
      <c r="H800" s="14" t="s">
        <v>3123</v>
      </c>
      <c r="I800" s="13" t="s">
        <v>519</v>
      </c>
      <c r="J800" s="13"/>
      <c r="K800" s="13"/>
    </row>
    <row r="801" ht="15" customHeight="1" spans="1:11">
      <c r="A801" s="13" t="s">
        <v>519</v>
      </c>
      <c r="B801" s="13" t="s">
        <v>3124</v>
      </c>
      <c r="C801" s="14" t="s">
        <v>3125</v>
      </c>
      <c r="D801" s="13"/>
      <c r="E801" s="13"/>
      <c r="F801" s="13" t="s">
        <v>519</v>
      </c>
      <c r="G801" s="13" t="s">
        <v>3126</v>
      </c>
      <c r="H801" s="14" t="s">
        <v>3127</v>
      </c>
      <c r="I801" s="13" t="s">
        <v>519</v>
      </c>
      <c r="J801" s="13"/>
      <c r="K801" s="13"/>
    </row>
    <row r="802" ht="15" customHeight="1" spans="1:11">
      <c r="A802" s="13" t="s">
        <v>519</v>
      </c>
      <c r="B802" s="13" t="s">
        <v>3128</v>
      </c>
      <c r="C802" s="14" t="s">
        <v>3129</v>
      </c>
      <c r="D802" s="13"/>
      <c r="E802" s="13"/>
      <c r="F802" s="13" t="s">
        <v>519</v>
      </c>
      <c r="G802" s="13" t="s">
        <v>3130</v>
      </c>
      <c r="H802" s="14" t="s">
        <v>3131</v>
      </c>
      <c r="I802" s="13" t="s">
        <v>519</v>
      </c>
      <c r="J802" s="13"/>
      <c r="K802" s="13"/>
    </row>
    <row r="803" ht="15" customHeight="1" spans="1:11">
      <c r="A803" s="13" t="s">
        <v>519</v>
      </c>
      <c r="B803" s="13" t="s">
        <v>3132</v>
      </c>
      <c r="C803" s="14" t="s">
        <v>3133</v>
      </c>
      <c r="D803" s="13"/>
      <c r="E803" s="13"/>
      <c r="F803" s="13" t="s">
        <v>519</v>
      </c>
      <c r="G803" s="13" t="s">
        <v>3134</v>
      </c>
      <c r="H803" s="14" t="s">
        <v>3135</v>
      </c>
      <c r="I803" s="13" t="s">
        <v>519</v>
      </c>
      <c r="J803" s="13"/>
      <c r="K803" s="13"/>
    </row>
    <row r="804" ht="15" customHeight="1" spans="1:11">
      <c r="A804" s="13" t="s">
        <v>519</v>
      </c>
      <c r="B804" s="13" t="s">
        <v>3136</v>
      </c>
      <c r="C804" s="14" t="s">
        <v>3137</v>
      </c>
      <c r="D804" s="13"/>
      <c r="E804" s="13"/>
      <c r="F804" s="13" t="s">
        <v>519</v>
      </c>
      <c r="G804" s="13" t="s">
        <v>3138</v>
      </c>
      <c r="H804" s="14" t="s">
        <v>3139</v>
      </c>
      <c r="I804" s="13" t="s">
        <v>519</v>
      </c>
      <c r="J804" s="13"/>
      <c r="K804" s="13"/>
    </row>
    <row r="805" ht="15" customHeight="1" spans="1:11">
      <c r="A805" s="13" t="s">
        <v>519</v>
      </c>
      <c r="B805" s="13" t="s">
        <v>3140</v>
      </c>
      <c r="C805" s="14" t="s">
        <v>3141</v>
      </c>
      <c r="D805" s="13"/>
      <c r="E805" s="13"/>
      <c r="F805" s="13" t="s">
        <v>519</v>
      </c>
      <c r="G805" s="13" t="s">
        <v>3142</v>
      </c>
      <c r="H805" s="14" t="s">
        <v>3143</v>
      </c>
      <c r="I805" s="13" t="s">
        <v>519</v>
      </c>
      <c r="J805" s="13"/>
      <c r="K805" s="13"/>
    </row>
    <row r="806" ht="15" customHeight="1" spans="1:11">
      <c r="A806" s="13" t="s">
        <v>519</v>
      </c>
      <c r="B806" s="13" t="s">
        <v>3144</v>
      </c>
      <c r="C806" s="14" t="s">
        <v>3145</v>
      </c>
      <c r="D806" s="13"/>
      <c r="E806" s="13"/>
      <c r="F806" s="13" t="s">
        <v>519</v>
      </c>
      <c r="G806" s="13" t="s">
        <v>3146</v>
      </c>
      <c r="H806" s="14" t="s">
        <v>3147</v>
      </c>
      <c r="I806" s="13" t="s">
        <v>519</v>
      </c>
      <c r="J806" s="13"/>
      <c r="K806" s="13"/>
    </row>
    <row r="807" ht="15" customHeight="1" spans="1:11">
      <c r="A807" s="13" t="s">
        <v>519</v>
      </c>
      <c r="B807" s="13" t="s">
        <v>3148</v>
      </c>
      <c r="C807" s="14" t="s">
        <v>3149</v>
      </c>
      <c r="D807" s="13"/>
      <c r="E807" s="13"/>
      <c r="F807" s="13" t="s">
        <v>519</v>
      </c>
      <c r="G807" s="13" t="s">
        <v>3150</v>
      </c>
      <c r="H807" s="14" t="s">
        <v>3151</v>
      </c>
      <c r="I807" s="13" t="s">
        <v>519</v>
      </c>
      <c r="J807" s="13"/>
      <c r="K807" s="13"/>
    </row>
    <row r="808" ht="15" customHeight="1" spans="1:11">
      <c r="A808" s="13" t="s">
        <v>519</v>
      </c>
      <c r="B808" s="13" t="s">
        <v>3152</v>
      </c>
      <c r="C808" s="14" t="s">
        <v>3153</v>
      </c>
      <c r="D808" s="13"/>
      <c r="E808" s="13"/>
      <c r="F808" s="13" t="s">
        <v>519</v>
      </c>
      <c r="G808" s="13" t="s">
        <v>3154</v>
      </c>
      <c r="H808" s="14" t="s">
        <v>3155</v>
      </c>
      <c r="I808" s="13" t="s">
        <v>519</v>
      </c>
      <c r="J808" s="13"/>
      <c r="K808" s="13"/>
    </row>
    <row r="809" ht="15" customHeight="1" spans="1:11">
      <c r="A809" s="13" t="s">
        <v>519</v>
      </c>
      <c r="B809" s="13" t="s">
        <v>3156</v>
      </c>
      <c r="C809" s="14" t="s">
        <v>3157</v>
      </c>
      <c r="D809" s="13"/>
      <c r="E809" s="13"/>
      <c r="F809" s="13" t="s">
        <v>519</v>
      </c>
      <c r="G809" s="13" t="s">
        <v>3158</v>
      </c>
      <c r="H809" s="14" t="s">
        <v>3159</v>
      </c>
      <c r="I809" s="13" t="s">
        <v>519</v>
      </c>
      <c r="J809" s="13"/>
      <c r="K809" s="13"/>
    </row>
    <row r="810" ht="15" customHeight="1" spans="1:11">
      <c r="A810" s="13" t="s">
        <v>519</v>
      </c>
      <c r="B810" s="13" t="s">
        <v>3160</v>
      </c>
      <c r="C810" s="14" t="s">
        <v>3161</v>
      </c>
      <c r="D810" s="13"/>
      <c r="E810" s="13"/>
      <c r="F810" s="13" t="s">
        <v>519</v>
      </c>
      <c r="G810" s="13" t="s">
        <v>3162</v>
      </c>
      <c r="H810" s="14" t="s">
        <v>3163</v>
      </c>
      <c r="I810" s="13" t="s">
        <v>519</v>
      </c>
      <c r="J810" s="13"/>
      <c r="K810" s="13"/>
    </row>
    <row r="811" ht="15" customHeight="1" spans="1:11">
      <c r="A811" s="13" t="s">
        <v>519</v>
      </c>
      <c r="B811" s="13" t="s">
        <v>3164</v>
      </c>
      <c r="C811" s="14" t="s">
        <v>3165</v>
      </c>
      <c r="D811" s="13"/>
      <c r="E811" s="13"/>
      <c r="F811" s="13" t="s">
        <v>519</v>
      </c>
      <c r="G811" s="13" t="s">
        <v>3166</v>
      </c>
      <c r="H811" s="14" t="s">
        <v>3167</v>
      </c>
      <c r="I811" s="13" t="s">
        <v>519</v>
      </c>
      <c r="J811" s="13"/>
      <c r="K811" s="13"/>
    </row>
    <row r="812" ht="15" customHeight="1" spans="1:11">
      <c r="A812" s="13" t="s">
        <v>519</v>
      </c>
      <c r="B812" s="13" t="s">
        <v>3168</v>
      </c>
      <c r="C812" s="14" t="s">
        <v>3169</v>
      </c>
      <c r="D812" s="13"/>
      <c r="E812" s="13"/>
      <c r="F812" s="13" t="s">
        <v>519</v>
      </c>
      <c r="G812" s="13" t="s">
        <v>3170</v>
      </c>
      <c r="H812" s="14" t="s">
        <v>3171</v>
      </c>
      <c r="I812" s="13" t="s">
        <v>519</v>
      </c>
      <c r="J812" s="13"/>
      <c r="K812" s="13"/>
    </row>
    <row r="813" ht="15" customHeight="1" spans="1:11">
      <c r="A813" s="13" t="s">
        <v>519</v>
      </c>
      <c r="B813" s="13" t="s">
        <v>3172</v>
      </c>
      <c r="C813" s="14" t="s">
        <v>3173</v>
      </c>
      <c r="D813" s="13"/>
      <c r="E813" s="13"/>
      <c r="F813" s="13" t="s">
        <v>519</v>
      </c>
      <c r="G813" s="13" t="s">
        <v>3174</v>
      </c>
      <c r="H813" s="14" t="s">
        <v>3175</v>
      </c>
      <c r="I813" s="13" t="s">
        <v>519</v>
      </c>
      <c r="J813" s="13"/>
      <c r="K813" s="13"/>
    </row>
    <row r="814" ht="15" customHeight="1" spans="1:11">
      <c r="A814" s="13" t="s">
        <v>519</v>
      </c>
      <c r="B814" s="13" t="s">
        <v>3176</v>
      </c>
      <c r="C814" s="14" t="s">
        <v>3177</v>
      </c>
      <c r="D814" s="13"/>
      <c r="E814" s="13"/>
      <c r="F814" s="13" t="s">
        <v>519</v>
      </c>
      <c r="G814" s="13" t="s">
        <v>3178</v>
      </c>
      <c r="H814" s="14" t="s">
        <v>3179</v>
      </c>
      <c r="I814" s="13" t="s">
        <v>519</v>
      </c>
      <c r="J814" s="13"/>
      <c r="K814" s="13"/>
    </row>
    <row r="815" ht="15" customHeight="1" spans="1:11">
      <c r="A815" s="13" t="s">
        <v>519</v>
      </c>
      <c r="B815" s="13" t="s">
        <v>3180</v>
      </c>
      <c r="C815" s="14" t="s">
        <v>3181</v>
      </c>
      <c r="D815" s="13"/>
      <c r="E815" s="13"/>
      <c r="F815" s="13"/>
      <c r="G815" s="13"/>
      <c r="H815" s="14"/>
      <c r="I815" s="13"/>
      <c r="J815" s="13"/>
      <c r="K815" s="13"/>
    </row>
    <row r="816" hidden="1" spans="2:10">
      <c r="B816" s="15"/>
      <c r="C816" s="15"/>
      <c r="G816" s="15"/>
      <c r="H816" s="15"/>
      <c r="I816" s="17"/>
      <c r="J816" s="17"/>
    </row>
    <row r="817" ht="23.25" customHeight="1" spans="1:11">
      <c r="A817" s="4" t="s">
        <v>3182</v>
      </c>
      <c r="B817" s="4"/>
      <c r="C817" s="4"/>
      <c r="D817" s="4"/>
      <c r="E817" s="4"/>
      <c r="F817" s="4"/>
      <c r="G817" s="4"/>
      <c r="H817" s="4"/>
      <c r="I817" s="4"/>
      <c r="J817" s="4"/>
      <c r="K817" s="4"/>
    </row>
    <row r="818" ht="15" customHeight="1" spans="1:11">
      <c r="A818" s="5" t="s">
        <v>508</v>
      </c>
      <c r="B818" s="5"/>
      <c r="C818" s="5"/>
      <c r="D818" s="5"/>
      <c r="E818" s="5" t="s">
        <v>3183</v>
      </c>
      <c r="F818" s="5"/>
      <c r="G818" s="5"/>
      <c r="H818" s="6" t="s">
        <v>3184</v>
      </c>
      <c r="I818" s="6"/>
      <c r="J818" s="16" t="s">
        <v>511</v>
      </c>
      <c r="K818" s="16"/>
    </row>
    <row r="819" s="1" customFormat="1" ht="15" customHeight="1" spans="1:11">
      <c r="A819" s="7" t="s">
        <v>512</v>
      </c>
      <c r="B819" s="8"/>
      <c r="C819" s="7"/>
      <c r="D819" s="9" t="s">
        <v>513</v>
      </c>
      <c r="E819" s="9"/>
      <c r="F819" s="10" t="s">
        <v>3185</v>
      </c>
      <c r="G819" s="11"/>
      <c r="H819" s="11"/>
      <c r="I819" s="10"/>
      <c r="J819" s="11"/>
      <c r="K819" s="10"/>
    </row>
    <row r="820" ht="15" customHeight="1" spans="1:11">
      <c r="A820" s="12" t="s">
        <v>515</v>
      </c>
      <c r="B820" s="12" t="s">
        <v>516</v>
      </c>
      <c r="C820" s="12" t="s">
        <v>517</v>
      </c>
      <c r="D820" s="13" t="s">
        <v>518</v>
      </c>
      <c r="E820" s="13"/>
      <c r="F820" s="12" t="s">
        <v>515</v>
      </c>
      <c r="G820" s="12" t="s">
        <v>516</v>
      </c>
      <c r="H820" s="12" t="s">
        <v>517</v>
      </c>
      <c r="I820" s="12" t="s">
        <v>518</v>
      </c>
      <c r="J820" s="12"/>
      <c r="K820" s="12"/>
    </row>
    <row r="821" ht="15" customHeight="1" spans="1:11">
      <c r="A821" s="13" t="s">
        <v>519</v>
      </c>
      <c r="B821" s="13" t="s">
        <v>3186</v>
      </c>
      <c r="C821" s="14" t="s">
        <v>3187</v>
      </c>
      <c r="D821" s="13"/>
      <c r="E821" s="13"/>
      <c r="F821" s="13" t="s">
        <v>519</v>
      </c>
      <c r="G821" s="13" t="s">
        <v>3188</v>
      </c>
      <c r="H821" s="14" t="s">
        <v>3189</v>
      </c>
      <c r="I821" s="13" t="s">
        <v>519</v>
      </c>
      <c r="J821" s="13"/>
      <c r="K821" s="13"/>
    </row>
    <row r="822" ht="15" customHeight="1" spans="1:11">
      <c r="A822" s="13" t="s">
        <v>519</v>
      </c>
      <c r="B822" s="13" t="s">
        <v>3190</v>
      </c>
      <c r="C822" s="14" t="s">
        <v>3191</v>
      </c>
      <c r="D822" s="13"/>
      <c r="E822" s="13"/>
      <c r="F822" s="13" t="s">
        <v>519</v>
      </c>
      <c r="G822" s="13" t="s">
        <v>3192</v>
      </c>
      <c r="H822" s="14" t="s">
        <v>3193</v>
      </c>
      <c r="I822" s="13" t="s">
        <v>519</v>
      </c>
      <c r="J822" s="13"/>
      <c r="K822" s="13"/>
    </row>
    <row r="823" ht="15" customHeight="1" spans="1:11">
      <c r="A823" s="13" t="s">
        <v>519</v>
      </c>
      <c r="B823" s="13" t="s">
        <v>3194</v>
      </c>
      <c r="C823" s="14" t="s">
        <v>3195</v>
      </c>
      <c r="D823" s="13"/>
      <c r="E823" s="13"/>
      <c r="F823" s="13" t="s">
        <v>519</v>
      </c>
      <c r="G823" s="13" t="s">
        <v>3196</v>
      </c>
      <c r="H823" s="14" t="s">
        <v>3197</v>
      </c>
      <c r="I823" s="13" t="s">
        <v>519</v>
      </c>
      <c r="J823" s="13"/>
      <c r="K823" s="13"/>
    </row>
    <row r="824" ht="15" customHeight="1" spans="1:11">
      <c r="A824" s="13" t="s">
        <v>519</v>
      </c>
      <c r="B824" s="13" t="s">
        <v>3198</v>
      </c>
      <c r="C824" s="14" t="s">
        <v>3199</v>
      </c>
      <c r="D824" s="13"/>
      <c r="E824" s="13"/>
      <c r="F824" s="13" t="s">
        <v>519</v>
      </c>
      <c r="G824" s="13" t="s">
        <v>3200</v>
      </c>
      <c r="H824" s="14" t="s">
        <v>3201</v>
      </c>
      <c r="I824" s="13" t="s">
        <v>519</v>
      </c>
      <c r="J824" s="13"/>
      <c r="K824" s="13"/>
    </row>
    <row r="825" ht="15" customHeight="1" spans="1:11">
      <c r="A825" s="13" t="s">
        <v>519</v>
      </c>
      <c r="B825" s="13" t="s">
        <v>3202</v>
      </c>
      <c r="C825" s="14" t="s">
        <v>3203</v>
      </c>
      <c r="D825" s="13"/>
      <c r="E825" s="13"/>
      <c r="F825" s="13" t="s">
        <v>519</v>
      </c>
      <c r="G825" s="13" t="s">
        <v>3204</v>
      </c>
      <c r="H825" s="14" t="s">
        <v>3205</v>
      </c>
      <c r="I825" s="13" t="s">
        <v>519</v>
      </c>
      <c r="J825" s="13"/>
      <c r="K825" s="13"/>
    </row>
    <row r="826" ht="15" customHeight="1" spans="1:11">
      <c r="A826" s="13" t="s">
        <v>519</v>
      </c>
      <c r="B826" s="13" t="s">
        <v>3206</v>
      </c>
      <c r="C826" s="14" t="s">
        <v>3207</v>
      </c>
      <c r="D826" s="13"/>
      <c r="E826" s="13"/>
      <c r="F826" s="13" t="s">
        <v>519</v>
      </c>
      <c r="G826" s="13" t="s">
        <v>3208</v>
      </c>
      <c r="H826" s="14" t="s">
        <v>3209</v>
      </c>
      <c r="I826" s="13" t="s">
        <v>519</v>
      </c>
      <c r="J826" s="13"/>
      <c r="K826" s="13"/>
    </row>
    <row r="827" ht="15" customHeight="1" spans="1:11">
      <c r="A827" s="13" t="s">
        <v>519</v>
      </c>
      <c r="B827" s="13" t="s">
        <v>3210</v>
      </c>
      <c r="C827" s="14" t="s">
        <v>3211</v>
      </c>
      <c r="D827" s="13"/>
      <c r="E827" s="13"/>
      <c r="F827" s="13" t="s">
        <v>519</v>
      </c>
      <c r="G827" s="13" t="s">
        <v>3212</v>
      </c>
      <c r="H827" s="14" t="s">
        <v>3213</v>
      </c>
      <c r="I827" s="13" t="s">
        <v>519</v>
      </c>
      <c r="J827" s="13"/>
      <c r="K827" s="13"/>
    </row>
    <row r="828" ht="15" customHeight="1" spans="1:11">
      <c r="A828" s="13" t="s">
        <v>519</v>
      </c>
      <c r="B828" s="13" t="s">
        <v>3214</v>
      </c>
      <c r="C828" s="14" t="s">
        <v>3215</v>
      </c>
      <c r="D828" s="13"/>
      <c r="E828" s="13"/>
      <c r="F828" s="13" t="s">
        <v>519</v>
      </c>
      <c r="G828" s="13" t="s">
        <v>3216</v>
      </c>
      <c r="H828" s="14" t="s">
        <v>3217</v>
      </c>
      <c r="I828" s="13" t="s">
        <v>519</v>
      </c>
      <c r="J828" s="13"/>
      <c r="K828" s="13"/>
    </row>
    <row r="829" ht="15" customHeight="1" spans="1:11">
      <c r="A829" s="13" t="s">
        <v>519</v>
      </c>
      <c r="B829" s="13" t="s">
        <v>3218</v>
      </c>
      <c r="C829" s="14" t="s">
        <v>3219</v>
      </c>
      <c r="D829" s="13"/>
      <c r="E829" s="13"/>
      <c r="F829" s="13" t="s">
        <v>519</v>
      </c>
      <c r="G829" s="13" t="s">
        <v>3220</v>
      </c>
      <c r="H829" s="14" t="s">
        <v>3221</v>
      </c>
      <c r="I829" s="13" t="s">
        <v>519</v>
      </c>
      <c r="J829" s="13"/>
      <c r="K829" s="13"/>
    </row>
    <row r="830" ht="15" customHeight="1" spans="1:11">
      <c r="A830" s="13" t="s">
        <v>519</v>
      </c>
      <c r="B830" s="13" t="s">
        <v>3222</v>
      </c>
      <c r="C830" s="14" t="s">
        <v>3223</v>
      </c>
      <c r="D830" s="13"/>
      <c r="E830" s="13"/>
      <c r="F830" s="13" t="s">
        <v>519</v>
      </c>
      <c r="G830" s="13" t="s">
        <v>3224</v>
      </c>
      <c r="H830" s="14" t="s">
        <v>3225</v>
      </c>
      <c r="I830" s="13" t="s">
        <v>519</v>
      </c>
      <c r="J830" s="13"/>
      <c r="K830" s="13"/>
    </row>
    <row r="831" ht="15" customHeight="1" spans="1:11">
      <c r="A831" s="13" t="s">
        <v>519</v>
      </c>
      <c r="B831" s="13" t="s">
        <v>3226</v>
      </c>
      <c r="C831" s="14" t="s">
        <v>3227</v>
      </c>
      <c r="D831" s="13"/>
      <c r="E831" s="13"/>
      <c r="F831" s="13" t="s">
        <v>519</v>
      </c>
      <c r="G831" s="13" t="s">
        <v>3228</v>
      </c>
      <c r="H831" s="14" t="s">
        <v>3229</v>
      </c>
      <c r="I831" s="13" t="s">
        <v>519</v>
      </c>
      <c r="J831" s="13"/>
      <c r="K831" s="13"/>
    </row>
    <row r="832" ht="15" customHeight="1" spans="1:11">
      <c r="A832" s="13" t="s">
        <v>519</v>
      </c>
      <c r="B832" s="13" t="s">
        <v>3230</v>
      </c>
      <c r="C832" s="14" t="s">
        <v>3231</v>
      </c>
      <c r="D832" s="13"/>
      <c r="E832" s="13"/>
      <c r="F832" s="13" t="s">
        <v>519</v>
      </c>
      <c r="G832" s="13" t="s">
        <v>3232</v>
      </c>
      <c r="H832" s="14" t="s">
        <v>3233</v>
      </c>
      <c r="I832" s="13" t="s">
        <v>519</v>
      </c>
      <c r="J832" s="13"/>
      <c r="K832" s="13"/>
    </row>
    <row r="833" ht="15" customHeight="1" spans="1:11">
      <c r="A833" s="13" t="s">
        <v>519</v>
      </c>
      <c r="B833" s="13" t="s">
        <v>3234</v>
      </c>
      <c r="C833" s="14" t="s">
        <v>3235</v>
      </c>
      <c r="D833" s="13"/>
      <c r="E833" s="13"/>
      <c r="F833" s="13" t="s">
        <v>519</v>
      </c>
      <c r="G833" s="13" t="s">
        <v>3236</v>
      </c>
      <c r="H833" s="14" t="s">
        <v>3237</v>
      </c>
      <c r="I833" s="13" t="s">
        <v>519</v>
      </c>
      <c r="J833" s="13"/>
      <c r="K833" s="13"/>
    </row>
    <row r="834" ht="15" customHeight="1" spans="1:11">
      <c r="A834" s="13" t="s">
        <v>519</v>
      </c>
      <c r="B834" s="13" t="s">
        <v>3238</v>
      </c>
      <c r="C834" s="14" t="s">
        <v>3239</v>
      </c>
      <c r="D834" s="13"/>
      <c r="E834" s="13"/>
      <c r="F834" s="13" t="s">
        <v>519</v>
      </c>
      <c r="G834" s="13" t="s">
        <v>3240</v>
      </c>
      <c r="H834" s="14" t="s">
        <v>3241</v>
      </c>
      <c r="I834" s="13" t="s">
        <v>519</v>
      </c>
      <c r="J834" s="13"/>
      <c r="K834" s="13"/>
    </row>
    <row r="835" ht="15" customHeight="1" spans="1:11">
      <c r="A835" s="13" t="s">
        <v>519</v>
      </c>
      <c r="B835" s="13" t="s">
        <v>3242</v>
      </c>
      <c r="C835" s="14" t="s">
        <v>3243</v>
      </c>
      <c r="D835" s="13"/>
      <c r="E835" s="13"/>
      <c r="F835" s="13" t="s">
        <v>519</v>
      </c>
      <c r="G835" s="13" t="s">
        <v>3244</v>
      </c>
      <c r="H835" s="14" t="s">
        <v>3245</v>
      </c>
      <c r="I835" s="13" t="s">
        <v>519</v>
      </c>
      <c r="J835" s="13"/>
      <c r="K835" s="13"/>
    </row>
    <row r="836" ht="15" customHeight="1" spans="1:11">
      <c r="A836" s="13" t="s">
        <v>519</v>
      </c>
      <c r="B836" s="13" t="s">
        <v>3246</v>
      </c>
      <c r="C836" s="14" t="s">
        <v>3247</v>
      </c>
      <c r="D836" s="13"/>
      <c r="E836" s="13"/>
      <c r="F836" s="13" t="s">
        <v>519</v>
      </c>
      <c r="G836" s="13" t="s">
        <v>3248</v>
      </c>
      <c r="H836" s="14" t="s">
        <v>3249</v>
      </c>
      <c r="I836" s="13" t="s">
        <v>519</v>
      </c>
      <c r="J836" s="13"/>
      <c r="K836" s="13"/>
    </row>
    <row r="837" ht="15" customHeight="1" spans="1:11">
      <c r="A837" s="13" t="s">
        <v>519</v>
      </c>
      <c r="B837" s="13" t="s">
        <v>3250</v>
      </c>
      <c r="C837" s="14" t="s">
        <v>3251</v>
      </c>
      <c r="D837" s="13"/>
      <c r="E837" s="13"/>
      <c r="F837" s="13" t="s">
        <v>519</v>
      </c>
      <c r="G837" s="13" t="s">
        <v>3252</v>
      </c>
      <c r="H837" s="14" t="s">
        <v>3253</v>
      </c>
      <c r="I837" s="13" t="s">
        <v>519</v>
      </c>
      <c r="J837" s="13"/>
      <c r="K837" s="13"/>
    </row>
    <row r="838" ht="15" customHeight="1" spans="1:11">
      <c r="A838" s="13" t="s">
        <v>519</v>
      </c>
      <c r="B838" s="13" t="s">
        <v>3254</v>
      </c>
      <c r="C838" s="14" t="s">
        <v>3255</v>
      </c>
      <c r="D838" s="13"/>
      <c r="E838" s="13"/>
      <c r="F838" s="13" t="s">
        <v>519</v>
      </c>
      <c r="G838" s="13" t="s">
        <v>3256</v>
      </c>
      <c r="H838" s="14" t="s">
        <v>3257</v>
      </c>
      <c r="I838" s="13" t="s">
        <v>519</v>
      </c>
      <c r="J838" s="13"/>
      <c r="K838" s="13"/>
    </row>
    <row r="839" ht="15" customHeight="1" spans="1:11">
      <c r="A839" s="13" t="s">
        <v>519</v>
      </c>
      <c r="B839" s="13" t="s">
        <v>3258</v>
      </c>
      <c r="C839" s="14" t="s">
        <v>3259</v>
      </c>
      <c r="D839" s="13"/>
      <c r="E839" s="13"/>
      <c r="F839" s="13" t="s">
        <v>519</v>
      </c>
      <c r="G839" s="13" t="s">
        <v>3260</v>
      </c>
      <c r="H839" s="14" t="s">
        <v>3261</v>
      </c>
      <c r="I839" s="13" t="s">
        <v>519</v>
      </c>
      <c r="J839" s="13"/>
      <c r="K839" s="13"/>
    </row>
    <row r="840" ht="15" customHeight="1" spans="1:11">
      <c r="A840" s="13" t="s">
        <v>519</v>
      </c>
      <c r="B840" s="13" t="s">
        <v>3262</v>
      </c>
      <c r="C840" s="14" t="s">
        <v>3263</v>
      </c>
      <c r="D840" s="13"/>
      <c r="E840" s="13"/>
      <c r="F840" s="13" t="s">
        <v>519</v>
      </c>
      <c r="G840" s="13" t="s">
        <v>3264</v>
      </c>
      <c r="H840" s="14" t="s">
        <v>3265</v>
      </c>
      <c r="I840" s="13" t="s">
        <v>519</v>
      </c>
      <c r="J840" s="13"/>
      <c r="K840" s="13"/>
    </row>
    <row r="841" ht="15" customHeight="1" spans="1:11">
      <c r="A841" s="13" t="s">
        <v>519</v>
      </c>
      <c r="B841" s="13" t="s">
        <v>3266</v>
      </c>
      <c r="C841" s="14" t="s">
        <v>3267</v>
      </c>
      <c r="D841" s="13"/>
      <c r="E841" s="13"/>
      <c r="F841" s="13" t="s">
        <v>519</v>
      </c>
      <c r="G841" s="13" t="s">
        <v>3268</v>
      </c>
      <c r="H841" s="14" t="s">
        <v>3269</v>
      </c>
      <c r="I841" s="13" t="s">
        <v>519</v>
      </c>
      <c r="J841" s="13"/>
      <c r="K841" s="13"/>
    </row>
    <row r="842" hidden="1" spans="2:10">
      <c r="B842" s="15"/>
      <c r="C842" s="15"/>
      <c r="G842" s="15"/>
      <c r="H842" s="15"/>
      <c r="I842" s="17"/>
      <c r="J842" s="17"/>
    </row>
    <row r="843" ht="23.25" customHeight="1" spans="1:11">
      <c r="A843" s="4" t="s">
        <v>3270</v>
      </c>
      <c r="B843" s="4"/>
      <c r="C843" s="4"/>
      <c r="D843" s="4"/>
      <c r="E843" s="4"/>
      <c r="F843" s="4"/>
      <c r="G843" s="4"/>
      <c r="H843" s="4"/>
      <c r="I843" s="4"/>
      <c r="J843" s="4"/>
      <c r="K843" s="4"/>
    </row>
    <row r="844" ht="15" customHeight="1" spans="1:11">
      <c r="A844" s="5" t="s">
        <v>508</v>
      </c>
      <c r="B844" s="5"/>
      <c r="C844" s="5"/>
      <c r="D844" s="5"/>
      <c r="E844" s="5" t="s">
        <v>3271</v>
      </c>
      <c r="F844" s="5"/>
      <c r="G844" s="5"/>
      <c r="H844" s="6" t="s">
        <v>3272</v>
      </c>
      <c r="I844" s="6"/>
      <c r="J844" s="16" t="s">
        <v>511</v>
      </c>
      <c r="K844" s="16"/>
    </row>
    <row r="845" s="1" customFormat="1" ht="15" customHeight="1" spans="1:11">
      <c r="A845" s="7" t="s">
        <v>512</v>
      </c>
      <c r="B845" s="8"/>
      <c r="C845" s="7"/>
      <c r="D845" s="9" t="s">
        <v>513</v>
      </c>
      <c r="E845" s="9"/>
      <c r="F845" s="10" t="s">
        <v>3273</v>
      </c>
      <c r="G845" s="11"/>
      <c r="H845" s="11"/>
      <c r="I845" s="10"/>
      <c r="J845" s="11"/>
      <c r="K845" s="10"/>
    </row>
    <row r="846" ht="15" customHeight="1" spans="1:11">
      <c r="A846" s="12" t="s">
        <v>515</v>
      </c>
      <c r="B846" s="12" t="s">
        <v>516</v>
      </c>
      <c r="C846" s="12" t="s">
        <v>517</v>
      </c>
      <c r="D846" s="13" t="s">
        <v>518</v>
      </c>
      <c r="E846" s="13"/>
      <c r="F846" s="12" t="s">
        <v>515</v>
      </c>
      <c r="G846" s="12" t="s">
        <v>516</v>
      </c>
      <c r="H846" s="12" t="s">
        <v>517</v>
      </c>
      <c r="I846" s="12" t="s">
        <v>518</v>
      </c>
      <c r="J846" s="12"/>
      <c r="K846" s="12"/>
    </row>
    <row r="847" ht="15" customHeight="1" spans="1:11">
      <c r="A847" s="13" t="s">
        <v>519</v>
      </c>
      <c r="B847" s="13" t="s">
        <v>3274</v>
      </c>
      <c r="C847" s="14" t="s">
        <v>3275</v>
      </c>
      <c r="D847" s="13"/>
      <c r="E847" s="13"/>
      <c r="F847" s="13" t="s">
        <v>519</v>
      </c>
      <c r="G847" s="13" t="s">
        <v>3276</v>
      </c>
      <c r="H847" s="14" t="s">
        <v>3277</v>
      </c>
      <c r="I847" s="13" t="s">
        <v>519</v>
      </c>
      <c r="J847" s="13"/>
      <c r="K847" s="13"/>
    </row>
    <row r="848" ht="15" customHeight="1" spans="1:11">
      <c r="A848" s="13" t="s">
        <v>519</v>
      </c>
      <c r="B848" s="13" t="s">
        <v>3278</v>
      </c>
      <c r="C848" s="14" t="s">
        <v>3279</v>
      </c>
      <c r="D848" s="13"/>
      <c r="E848" s="13"/>
      <c r="F848" s="13" t="s">
        <v>519</v>
      </c>
      <c r="G848" s="13" t="s">
        <v>3280</v>
      </c>
      <c r="H848" s="14" t="s">
        <v>3281</v>
      </c>
      <c r="I848" s="13" t="s">
        <v>519</v>
      </c>
      <c r="J848" s="13"/>
      <c r="K848" s="13"/>
    </row>
    <row r="849" ht="15" customHeight="1" spans="1:11">
      <c r="A849" s="13" t="s">
        <v>519</v>
      </c>
      <c r="B849" s="13" t="s">
        <v>3282</v>
      </c>
      <c r="C849" s="14" t="s">
        <v>3283</v>
      </c>
      <c r="D849" s="13"/>
      <c r="E849" s="13"/>
      <c r="F849" s="13" t="s">
        <v>519</v>
      </c>
      <c r="G849" s="13" t="s">
        <v>3284</v>
      </c>
      <c r="H849" s="14" t="s">
        <v>3285</v>
      </c>
      <c r="I849" s="13" t="s">
        <v>519</v>
      </c>
      <c r="J849" s="13"/>
      <c r="K849" s="13"/>
    </row>
    <row r="850" ht="15" customHeight="1" spans="1:11">
      <c r="A850" s="13" t="s">
        <v>519</v>
      </c>
      <c r="B850" s="13" t="s">
        <v>3286</v>
      </c>
      <c r="C850" s="14" t="s">
        <v>3287</v>
      </c>
      <c r="D850" s="13"/>
      <c r="E850" s="13"/>
      <c r="F850" s="13" t="s">
        <v>519</v>
      </c>
      <c r="G850" s="13" t="s">
        <v>3288</v>
      </c>
      <c r="H850" s="14" t="s">
        <v>3289</v>
      </c>
      <c r="I850" s="13" t="s">
        <v>519</v>
      </c>
      <c r="J850" s="13"/>
      <c r="K850" s="13"/>
    </row>
    <row r="851" ht="15" customHeight="1" spans="1:11">
      <c r="A851" s="13" t="s">
        <v>519</v>
      </c>
      <c r="B851" s="13" t="s">
        <v>3290</v>
      </c>
      <c r="C851" s="14" t="s">
        <v>3291</v>
      </c>
      <c r="D851" s="13"/>
      <c r="E851" s="13"/>
      <c r="F851" s="13" t="s">
        <v>519</v>
      </c>
      <c r="G851" s="13" t="s">
        <v>3292</v>
      </c>
      <c r="H851" s="14" t="s">
        <v>3293</v>
      </c>
      <c r="I851" s="13" t="s">
        <v>519</v>
      </c>
      <c r="J851" s="13"/>
      <c r="K851" s="13"/>
    </row>
    <row r="852" ht="15" customHeight="1" spans="1:11">
      <c r="A852" s="13" t="s">
        <v>519</v>
      </c>
      <c r="B852" s="13" t="s">
        <v>3294</v>
      </c>
      <c r="C852" s="14" t="s">
        <v>3295</v>
      </c>
      <c r="D852" s="13"/>
      <c r="E852" s="13"/>
      <c r="F852" s="13" t="s">
        <v>519</v>
      </c>
      <c r="G852" s="13" t="s">
        <v>3296</v>
      </c>
      <c r="H852" s="14" t="s">
        <v>3297</v>
      </c>
      <c r="I852" s="13" t="s">
        <v>519</v>
      </c>
      <c r="J852" s="13"/>
      <c r="K852" s="13"/>
    </row>
    <row r="853" ht="15" customHeight="1" spans="1:11">
      <c r="A853" s="13" t="s">
        <v>519</v>
      </c>
      <c r="B853" s="13" t="s">
        <v>3298</v>
      </c>
      <c r="C853" s="14" t="s">
        <v>3299</v>
      </c>
      <c r="D853" s="13"/>
      <c r="E853" s="13"/>
      <c r="F853" s="13" t="s">
        <v>519</v>
      </c>
      <c r="G853" s="13" t="s">
        <v>3300</v>
      </c>
      <c r="H853" s="14" t="s">
        <v>3301</v>
      </c>
      <c r="I853" s="13" t="s">
        <v>519</v>
      </c>
      <c r="J853" s="13"/>
      <c r="K853" s="13"/>
    </row>
    <row r="854" ht="15" customHeight="1" spans="1:11">
      <c r="A854" s="13" t="s">
        <v>519</v>
      </c>
      <c r="B854" s="13" t="s">
        <v>3302</v>
      </c>
      <c r="C854" s="14" t="s">
        <v>3303</v>
      </c>
      <c r="D854" s="13"/>
      <c r="E854" s="13"/>
      <c r="F854" s="13" t="s">
        <v>519</v>
      </c>
      <c r="G854" s="13" t="s">
        <v>3304</v>
      </c>
      <c r="H854" s="14" t="s">
        <v>3305</v>
      </c>
      <c r="I854" s="13" t="s">
        <v>519</v>
      </c>
      <c r="J854" s="13"/>
      <c r="K854" s="13"/>
    </row>
    <row r="855" ht="15" customHeight="1" spans="1:11">
      <c r="A855" s="13" t="s">
        <v>519</v>
      </c>
      <c r="B855" s="13" t="s">
        <v>3306</v>
      </c>
      <c r="C855" s="14" t="s">
        <v>3307</v>
      </c>
      <c r="D855" s="13"/>
      <c r="E855" s="13"/>
      <c r="F855" s="13" t="s">
        <v>519</v>
      </c>
      <c r="G855" s="13" t="s">
        <v>3308</v>
      </c>
      <c r="H855" s="14" t="s">
        <v>3309</v>
      </c>
      <c r="I855" s="13" t="s">
        <v>519</v>
      </c>
      <c r="J855" s="13"/>
      <c r="K855" s="13"/>
    </row>
    <row r="856" ht="15" customHeight="1" spans="1:11">
      <c r="A856" s="13" t="s">
        <v>519</v>
      </c>
      <c r="B856" s="13" t="s">
        <v>3310</v>
      </c>
      <c r="C856" s="14" t="s">
        <v>3311</v>
      </c>
      <c r="D856" s="13"/>
      <c r="E856" s="13"/>
      <c r="F856" s="13" t="s">
        <v>519</v>
      </c>
      <c r="G856" s="13" t="s">
        <v>3312</v>
      </c>
      <c r="H856" s="14" t="s">
        <v>3313</v>
      </c>
      <c r="I856" s="13" t="s">
        <v>519</v>
      </c>
      <c r="J856" s="13"/>
      <c r="K856" s="13"/>
    </row>
    <row r="857" ht="15" customHeight="1" spans="1:11">
      <c r="A857" s="13" t="s">
        <v>519</v>
      </c>
      <c r="B857" s="13" t="s">
        <v>3314</v>
      </c>
      <c r="C857" s="14" t="s">
        <v>3315</v>
      </c>
      <c r="D857" s="13"/>
      <c r="E857" s="13"/>
      <c r="F857" s="13" t="s">
        <v>519</v>
      </c>
      <c r="G857" s="13" t="s">
        <v>3316</v>
      </c>
      <c r="H857" s="14" t="s">
        <v>3317</v>
      </c>
      <c r="I857" s="13" t="s">
        <v>519</v>
      </c>
      <c r="J857" s="13"/>
      <c r="K857" s="13"/>
    </row>
    <row r="858" ht="15" customHeight="1" spans="1:11">
      <c r="A858" s="13" t="s">
        <v>519</v>
      </c>
      <c r="B858" s="13" t="s">
        <v>3318</v>
      </c>
      <c r="C858" s="14" t="s">
        <v>3319</v>
      </c>
      <c r="D858" s="13"/>
      <c r="E858" s="13"/>
      <c r="F858" s="13" t="s">
        <v>519</v>
      </c>
      <c r="G858" s="13" t="s">
        <v>3320</v>
      </c>
      <c r="H858" s="14" t="s">
        <v>3321</v>
      </c>
      <c r="I858" s="13" t="s">
        <v>519</v>
      </c>
      <c r="J858" s="13"/>
      <c r="K858" s="13"/>
    </row>
    <row r="859" ht="15" customHeight="1" spans="1:11">
      <c r="A859" s="13" t="s">
        <v>519</v>
      </c>
      <c r="B859" s="13" t="s">
        <v>3322</v>
      </c>
      <c r="C859" s="14" t="s">
        <v>3323</v>
      </c>
      <c r="D859" s="13"/>
      <c r="E859" s="13"/>
      <c r="F859" s="13" t="s">
        <v>519</v>
      </c>
      <c r="G859" s="13" t="s">
        <v>3324</v>
      </c>
      <c r="H859" s="14" t="s">
        <v>3325</v>
      </c>
      <c r="I859" s="13" t="s">
        <v>519</v>
      </c>
      <c r="J859" s="13"/>
      <c r="K859" s="13"/>
    </row>
    <row r="860" ht="15" customHeight="1" spans="1:11">
      <c r="A860" s="13" t="s">
        <v>519</v>
      </c>
      <c r="B860" s="13" t="s">
        <v>3326</v>
      </c>
      <c r="C860" s="14" t="s">
        <v>3327</v>
      </c>
      <c r="D860" s="13"/>
      <c r="E860" s="13"/>
      <c r="F860" s="13" t="s">
        <v>519</v>
      </c>
      <c r="G860" s="13" t="s">
        <v>3328</v>
      </c>
      <c r="H860" s="14" t="s">
        <v>3329</v>
      </c>
      <c r="I860" s="13" t="s">
        <v>519</v>
      </c>
      <c r="J860" s="13"/>
      <c r="K860" s="13"/>
    </row>
    <row r="861" ht="15" customHeight="1" spans="1:11">
      <c r="A861" s="13" t="s">
        <v>519</v>
      </c>
      <c r="B861" s="13" t="s">
        <v>3330</v>
      </c>
      <c r="C861" s="14" t="s">
        <v>3331</v>
      </c>
      <c r="D861" s="13"/>
      <c r="E861" s="13"/>
      <c r="F861" s="13" t="s">
        <v>519</v>
      </c>
      <c r="G861" s="13" t="s">
        <v>3332</v>
      </c>
      <c r="H861" s="14" t="s">
        <v>3333</v>
      </c>
      <c r="I861" s="13" t="s">
        <v>519</v>
      </c>
      <c r="J861" s="13"/>
      <c r="K861" s="13"/>
    </row>
    <row r="862" ht="15" customHeight="1" spans="1:11">
      <c r="A862" s="13" t="s">
        <v>519</v>
      </c>
      <c r="B862" s="13" t="s">
        <v>3334</v>
      </c>
      <c r="C862" s="14" t="s">
        <v>3335</v>
      </c>
      <c r="D862" s="13"/>
      <c r="E862" s="13"/>
      <c r="F862" s="13" t="s">
        <v>519</v>
      </c>
      <c r="G862" s="13" t="s">
        <v>3336</v>
      </c>
      <c r="H862" s="14" t="s">
        <v>3337</v>
      </c>
      <c r="I862" s="13" t="s">
        <v>519</v>
      </c>
      <c r="J862" s="13"/>
      <c r="K862" s="13"/>
    </row>
    <row r="863" ht="15" customHeight="1" spans="1:11">
      <c r="A863" s="13" t="s">
        <v>519</v>
      </c>
      <c r="B863" s="13" t="s">
        <v>3338</v>
      </c>
      <c r="C863" s="14" t="s">
        <v>3339</v>
      </c>
      <c r="D863" s="13"/>
      <c r="E863" s="13"/>
      <c r="F863" s="13" t="s">
        <v>519</v>
      </c>
      <c r="G863" s="13" t="s">
        <v>3340</v>
      </c>
      <c r="H863" s="14" t="s">
        <v>3341</v>
      </c>
      <c r="I863" s="13" t="s">
        <v>519</v>
      </c>
      <c r="J863" s="13"/>
      <c r="K863" s="13"/>
    </row>
    <row r="864" ht="15" customHeight="1" spans="1:11">
      <c r="A864" s="13" t="s">
        <v>519</v>
      </c>
      <c r="B864" s="13" t="s">
        <v>3342</v>
      </c>
      <c r="C864" s="14" t="s">
        <v>3343</v>
      </c>
      <c r="D864" s="13"/>
      <c r="E864" s="13"/>
      <c r="F864" s="13" t="s">
        <v>519</v>
      </c>
      <c r="G864" s="13" t="s">
        <v>3344</v>
      </c>
      <c r="H864" s="14" t="s">
        <v>3345</v>
      </c>
      <c r="I864" s="13" t="s">
        <v>519</v>
      </c>
      <c r="J864" s="13"/>
      <c r="K864" s="13"/>
    </row>
    <row r="865" ht="15" customHeight="1" spans="1:11">
      <c r="A865" s="13" t="s">
        <v>519</v>
      </c>
      <c r="B865" s="13" t="s">
        <v>3346</v>
      </c>
      <c r="C865" s="14" t="s">
        <v>3347</v>
      </c>
      <c r="D865" s="13"/>
      <c r="E865" s="13"/>
      <c r="F865" s="13" t="s">
        <v>519</v>
      </c>
      <c r="G865" s="13" t="s">
        <v>3348</v>
      </c>
      <c r="H865" s="14" t="s">
        <v>3349</v>
      </c>
      <c r="I865" s="13" t="s">
        <v>519</v>
      </c>
      <c r="J865" s="13"/>
      <c r="K865" s="13"/>
    </row>
    <row r="866" ht="15" customHeight="1" spans="1:11">
      <c r="A866" s="13" t="s">
        <v>519</v>
      </c>
      <c r="B866" s="13" t="s">
        <v>3350</v>
      </c>
      <c r="C866" s="14" t="s">
        <v>3351</v>
      </c>
      <c r="D866" s="13"/>
      <c r="E866" s="13"/>
      <c r="F866" s="13" t="s">
        <v>519</v>
      </c>
      <c r="G866" s="13" t="s">
        <v>3352</v>
      </c>
      <c r="H866" s="14" t="s">
        <v>3353</v>
      </c>
      <c r="I866" s="13" t="s">
        <v>519</v>
      </c>
      <c r="J866" s="13"/>
      <c r="K866" s="13"/>
    </row>
    <row r="867" ht="15" customHeight="1" spans="1:11">
      <c r="A867" s="13" t="s">
        <v>519</v>
      </c>
      <c r="B867" s="13" t="s">
        <v>3354</v>
      </c>
      <c r="C867" s="14" t="s">
        <v>3355</v>
      </c>
      <c r="D867" s="13"/>
      <c r="E867" s="13"/>
      <c r="F867" s="13"/>
      <c r="G867" s="13"/>
      <c r="H867" s="14"/>
      <c r="I867" s="13"/>
      <c r="J867" s="13"/>
      <c r="K867" s="13"/>
    </row>
    <row r="868" hidden="1" spans="2:10">
      <c r="B868" s="15"/>
      <c r="C868" s="15"/>
      <c r="G868" s="15"/>
      <c r="H868" s="15"/>
      <c r="I868" s="17"/>
      <c r="J868" s="17"/>
    </row>
    <row r="869" ht="23.25" customHeight="1" spans="1:11">
      <c r="A869" s="4" t="s">
        <v>3356</v>
      </c>
      <c r="B869" s="4"/>
      <c r="C869" s="4"/>
      <c r="D869" s="4"/>
      <c r="E869" s="4"/>
      <c r="F869" s="4"/>
      <c r="G869" s="4"/>
      <c r="H869" s="4"/>
      <c r="I869" s="4"/>
      <c r="J869" s="4"/>
      <c r="K869" s="4"/>
    </row>
    <row r="870" ht="15" customHeight="1" spans="1:11">
      <c r="A870" s="5" t="s">
        <v>508</v>
      </c>
      <c r="B870" s="5"/>
      <c r="C870" s="5"/>
      <c r="D870" s="5"/>
      <c r="E870" s="5" t="s">
        <v>3357</v>
      </c>
      <c r="F870" s="5"/>
      <c r="G870" s="5"/>
      <c r="H870" s="6" t="s">
        <v>3272</v>
      </c>
      <c r="I870" s="6"/>
      <c r="J870" s="16" t="s">
        <v>511</v>
      </c>
      <c r="K870" s="16"/>
    </row>
    <row r="871" s="1" customFormat="1" ht="15" customHeight="1" spans="1:11">
      <c r="A871" s="7" t="s">
        <v>512</v>
      </c>
      <c r="B871" s="8"/>
      <c r="C871" s="7"/>
      <c r="D871" s="9" t="s">
        <v>513</v>
      </c>
      <c r="E871" s="9"/>
      <c r="F871" s="10" t="s">
        <v>3358</v>
      </c>
      <c r="G871" s="11"/>
      <c r="H871" s="11"/>
      <c r="I871" s="10"/>
      <c r="J871" s="11"/>
      <c r="K871" s="10"/>
    </row>
    <row r="872" ht="15" customHeight="1" spans="1:11">
      <c r="A872" s="12" t="s">
        <v>515</v>
      </c>
      <c r="B872" s="12" t="s">
        <v>516</v>
      </c>
      <c r="C872" s="12" t="s">
        <v>517</v>
      </c>
      <c r="D872" s="13" t="s">
        <v>518</v>
      </c>
      <c r="E872" s="13"/>
      <c r="F872" s="12" t="s">
        <v>515</v>
      </c>
      <c r="G872" s="12" t="s">
        <v>516</v>
      </c>
      <c r="H872" s="12" t="s">
        <v>517</v>
      </c>
      <c r="I872" s="12" t="s">
        <v>518</v>
      </c>
      <c r="J872" s="12"/>
      <c r="K872" s="12"/>
    </row>
    <row r="873" ht="15" customHeight="1" spans="1:11">
      <c r="A873" s="13" t="s">
        <v>519</v>
      </c>
      <c r="B873" s="13" t="s">
        <v>3359</v>
      </c>
      <c r="C873" s="14" t="s">
        <v>3360</v>
      </c>
      <c r="D873" s="13"/>
      <c r="E873" s="13"/>
      <c r="F873" s="13" t="s">
        <v>519</v>
      </c>
      <c r="G873" s="13" t="s">
        <v>3361</v>
      </c>
      <c r="H873" s="14" t="s">
        <v>3362</v>
      </c>
      <c r="I873" s="13" t="s">
        <v>519</v>
      </c>
      <c r="J873" s="13"/>
      <c r="K873" s="13"/>
    </row>
    <row r="874" ht="15" customHeight="1" spans="1:11">
      <c r="A874" s="13" t="s">
        <v>519</v>
      </c>
      <c r="B874" s="13" t="s">
        <v>3363</v>
      </c>
      <c r="C874" s="14" t="s">
        <v>3364</v>
      </c>
      <c r="D874" s="13"/>
      <c r="E874" s="13"/>
      <c r="F874" s="13" t="s">
        <v>519</v>
      </c>
      <c r="G874" s="13" t="s">
        <v>3365</v>
      </c>
      <c r="H874" s="14" t="s">
        <v>3366</v>
      </c>
      <c r="I874" s="13" t="s">
        <v>519</v>
      </c>
      <c r="J874" s="13"/>
      <c r="K874" s="13"/>
    </row>
    <row r="875" ht="15" customHeight="1" spans="1:11">
      <c r="A875" s="13" t="s">
        <v>519</v>
      </c>
      <c r="B875" s="13" t="s">
        <v>3367</v>
      </c>
      <c r="C875" s="14" t="s">
        <v>3368</v>
      </c>
      <c r="D875" s="13"/>
      <c r="E875" s="13"/>
      <c r="F875" s="13" t="s">
        <v>519</v>
      </c>
      <c r="G875" s="13" t="s">
        <v>3369</v>
      </c>
      <c r="H875" s="14" t="s">
        <v>3370</v>
      </c>
      <c r="I875" s="13" t="s">
        <v>519</v>
      </c>
      <c r="J875" s="13"/>
      <c r="K875" s="13"/>
    </row>
    <row r="876" ht="15" customHeight="1" spans="1:11">
      <c r="A876" s="13" t="s">
        <v>519</v>
      </c>
      <c r="B876" s="13" t="s">
        <v>3371</v>
      </c>
      <c r="C876" s="14" t="s">
        <v>3372</v>
      </c>
      <c r="D876" s="13"/>
      <c r="E876" s="13"/>
      <c r="F876" s="13" t="s">
        <v>519</v>
      </c>
      <c r="G876" s="13" t="s">
        <v>3373</v>
      </c>
      <c r="H876" s="14" t="s">
        <v>3374</v>
      </c>
      <c r="I876" s="13" t="s">
        <v>519</v>
      </c>
      <c r="J876" s="13"/>
      <c r="K876" s="13"/>
    </row>
    <row r="877" ht="15" customHeight="1" spans="1:11">
      <c r="A877" s="13" t="s">
        <v>519</v>
      </c>
      <c r="B877" s="13" t="s">
        <v>3375</v>
      </c>
      <c r="C877" s="14" t="s">
        <v>3376</v>
      </c>
      <c r="D877" s="13"/>
      <c r="E877" s="13"/>
      <c r="F877" s="13" t="s">
        <v>519</v>
      </c>
      <c r="G877" s="13" t="s">
        <v>3377</v>
      </c>
      <c r="H877" s="14" t="s">
        <v>3378</v>
      </c>
      <c r="I877" s="13" t="s">
        <v>519</v>
      </c>
      <c r="J877" s="13"/>
      <c r="K877" s="13"/>
    </row>
    <row r="878" ht="15" customHeight="1" spans="1:11">
      <c r="A878" s="13" t="s">
        <v>519</v>
      </c>
      <c r="B878" s="13" t="s">
        <v>3379</v>
      </c>
      <c r="C878" s="14" t="s">
        <v>3380</v>
      </c>
      <c r="D878" s="13"/>
      <c r="E878" s="13"/>
      <c r="F878" s="13" t="s">
        <v>519</v>
      </c>
      <c r="G878" s="13" t="s">
        <v>3381</v>
      </c>
      <c r="H878" s="14" t="s">
        <v>3382</v>
      </c>
      <c r="I878" s="13" t="s">
        <v>519</v>
      </c>
      <c r="J878" s="13"/>
      <c r="K878" s="13"/>
    </row>
    <row r="879" ht="15" customHeight="1" spans="1:11">
      <c r="A879" s="13" t="s">
        <v>519</v>
      </c>
      <c r="B879" s="13" t="s">
        <v>3383</v>
      </c>
      <c r="C879" s="14" t="s">
        <v>3384</v>
      </c>
      <c r="D879" s="13"/>
      <c r="E879" s="13"/>
      <c r="F879" s="13" t="s">
        <v>519</v>
      </c>
      <c r="G879" s="13" t="s">
        <v>3385</v>
      </c>
      <c r="H879" s="14" t="s">
        <v>3386</v>
      </c>
      <c r="I879" s="13" t="s">
        <v>519</v>
      </c>
      <c r="J879" s="13"/>
      <c r="K879" s="13"/>
    </row>
    <row r="880" ht="15" customHeight="1" spans="1:11">
      <c r="A880" s="13" t="s">
        <v>519</v>
      </c>
      <c r="B880" s="13" t="s">
        <v>3387</v>
      </c>
      <c r="C880" s="14" t="s">
        <v>3388</v>
      </c>
      <c r="D880" s="13"/>
      <c r="E880" s="13"/>
      <c r="F880" s="13" t="s">
        <v>519</v>
      </c>
      <c r="G880" s="13" t="s">
        <v>3389</v>
      </c>
      <c r="H880" s="14" t="s">
        <v>3390</v>
      </c>
      <c r="I880" s="13" t="s">
        <v>519</v>
      </c>
      <c r="J880" s="13"/>
      <c r="K880" s="13"/>
    </row>
    <row r="881" ht="15" customHeight="1" spans="1:11">
      <c r="A881" s="13" t="s">
        <v>519</v>
      </c>
      <c r="B881" s="13" t="s">
        <v>3391</v>
      </c>
      <c r="C881" s="14" t="s">
        <v>3392</v>
      </c>
      <c r="D881" s="13"/>
      <c r="E881" s="13"/>
      <c r="F881" s="13" t="s">
        <v>519</v>
      </c>
      <c r="G881" s="13" t="s">
        <v>3393</v>
      </c>
      <c r="H881" s="14" t="s">
        <v>3394</v>
      </c>
      <c r="I881" s="13" t="s">
        <v>519</v>
      </c>
      <c r="J881" s="13"/>
      <c r="K881" s="13"/>
    </row>
    <row r="882" ht="15" customHeight="1" spans="1:11">
      <c r="A882" s="13" t="s">
        <v>519</v>
      </c>
      <c r="B882" s="13" t="s">
        <v>3395</v>
      </c>
      <c r="C882" s="14" t="s">
        <v>3396</v>
      </c>
      <c r="D882" s="13"/>
      <c r="E882" s="13"/>
      <c r="F882" s="13" t="s">
        <v>519</v>
      </c>
      <c r="G882" s="13" t="s">
        <v>3397</v>
      </c>
      <c r="H882" s="14" t="s">
        <v>3398</v>
      </c>
      <c r="I882" s="13" t="s">
        <v>519</v>
      </c>
      <c r="J882" s="13"/>
      <c r="K882" s="13"/>
    </row>
    <row r="883" ht="15" customHeight="1" spans="1:11">
      <c r="A883" s="13" t="s">
        <v>519</v>
      </c>
      <c r="B883" s="13" t="s">
        <v>3399</v>
      </c>
      <c r="C883" s="14" t="s">
        <v>3400</v>
      </c>
      <c r="D883" s="13"/>
      <c r="E883" s="13"/>
      <c r="F883" s="13" t="s">
        <v>519</v>
      </c>
      <c r="G883" s="13" t="s">
        <v>3401</v>
      </c>
      <c r="H883" s="14" t="s">
        <v>3402</v>
      </c>
      <c r="I883" s="13" t="s">
        <v>519</v>
      </c>
      <c r="J883" s="13"/>
      <c r="K883" s="13"/>
    </row>
    <row r="884" ht="15" customHeight="1" spans="1:11">
      <c r="A884" s="13" t="s">
        <v>519</v>
      </c>
      <c r="B884" s="13" t="s">
        <v>3403</v>
      </c>
      <c r="C884" s="14" t="s">
        <v>3404</v>
      </c>
      <c r="D884" s="13"/>
      <c r="E884" s="13"/>
      <c r="F884" s="13" t="s">
        <v>519</v>
      </c>
      <c r="G884" s="13" t="s">
        <v>3405</v>
      </c>
      <c r="H884" s="14" t="s">
        <v>3406</v>
      </c>
      <c r="I884" s="13" t="s">
        <v>519</v>
      </c>
      <c r="J884" s="13"/>
      <c r="K884" s="13"/>
    </row>
    <row r="885" ht="15" customHeight="1" spans="1:11">
      <c r="A885" s="13" t="s">
        <v>519</v>
      </c>
      <c r="B885" s="13" t="s">
        <v>3407</v>
      </c>
      <c r="C885" s="14" t="s">
        <v>3408</v>
      </c>
      <c r="D885" s="13"/>
      <c r="E885" s="13"/>
      <c r="F885" s="13" t="s">
        <v>519</v>
      </c>
      <c r="G885" s="13" t="s">
        <v>3409</v>
      </c>
      <c r="H885" s="14" t="s">
        <v>3410</v>
      </c>
      <c r="I885" s="13" t="s">
        <v>519</v>
      </c>
      <c r="J885" s="13"/>
      <c r="K885" s="13"/>
    </row>
    <row r="886" ht="15" customHeight="1" spans="1:11">
      <c r="A886" s="13" t="s">
        <v>519</v>
      </c>
      <c r="B886" s="13" t="s">
        <v>3411</v>
      </c>
      <c r="C886" s="14" t="s">
        <v>3412</v>
      </c>
      <c r="D886" s="13"/>
      <c r="E886" s="13"/>
      <c r="F886" s="13" t="s">
        <v>519</v>
      </c>
      <c r="G886" s="13" t="s">
        <v>3413</v>
      </c>
      <c r="H886" s="14" t="s">
        <v>3414</v>
      </c>
      <c r="I886" s="13" t="s">
        <v>519</v>
      </c>
      <c r="J886" s="13"/>
      <c r="K886" s="13"/>
    </row>
    <row r="887" ht="15" customHeight="1" spans="1:11">
      <c r="A887" s="13" t="s">
        <v>519</v>
      </c>
      <c r="B887" s="13" t="s">
        <v>3415</v>
      </c>
      <c r="C887" s="14" t="s">
        <v>3416</v>
      </c>
      <c r="D887" s="13"/>
      <c r="E887" s="13"/>
      <c r="F887" s="13" t="s">
        <v>519</v>
      </c>
      <c r="G887" s="13" t="s">
        <v>3417</v>
      </c>
      <c r="H887" s="14" t="s">
        <v>3418</v>
      </c>
      <c r="I887" s="13" t="s">
        <v>519</v>
      </c>
      <c r="J887" s="13"/>
      <c r="K887" s="13"/>
    </row>
    <row r="888" ht="15" customHeight="1" spans="1:11">
      <c r="A888" s="13" t="s">
        <v>519</v>
      </c>
      <c r="B888" s="13" t="s">
        <v>3419</v>
      </c>
      <c r="C888" s="14" t="s">
        <v>3420</v>
      </c>
      <c r="D888" s="13"/>
      <c r="E888" s="13"/>
      <c r="F888" s="13" t="s">
        <v>519</v>
      </c>
      <c r="G888" s="13" t="s">
        <v>3421</v>
      </c>
      <c r="H888" s="14" t="s">
        <v>3422</v>
      </c>
      <c r="I888" s="13" t="s">
        <v>519</v>
      </c>
      <c r="J888" s="13"/>
      <c r="K888" s="13"/>
    </row>
    <row r="889" ht="15" customHeight="1" spans="1:11">
      <c r="A889" s="13" t="s">
        <v>519</v>
      </c>
      <c r="B889" s="13" t="s">
        <v>3423</v>
      </c>
      <c r="C889" s="14" t="s">
        <v>3424</v>
      </c>
      <c r="D889" s="13"/>
      <c r="E889" s="13"/>
      <c r="F889" s="13" t="s">
        <v>519</v>
      </c>
      <c r="G889" s="13" t="s">
        <v>3425</v>
      </c>
      <c r="H889" s="14" t="s">
        <v>3426</v>
      </c>
      <c r="I889" s="13" t="s">
        <v>519</v>
      </c>
      <c r="J889" s="13"/>
      <c r="K889" s="13"/>
    </row>
    <row r="890" ht="15" customHeight="1" spans="1:11">
      <c r="A890" s="13" t="s">
        <v>519</v>
      </c>
      <c r="B890" s="13" t="s">
        <v>3427</v>
      </c>
      <c r="C890" s="14" t="s">
        <v>3428</v>
      </c>
      <c r="D890" s="13"/>
      <c r="E890" s="13"/>
      <c r="F890" s="13" t="s">
        <v>519</v>
      </c>
      <c r="G890" s="13" t="s">
        <v>3429</v>
      </c>
      <c r="H890" s="14" t="s">
        <v>3430</v>
      </c>
      <c r="I890" s="13" t="s">
        <v>519</v>
      </c>
      <c r="J890" s="13"/>
      <c r="K890" s="13"/>
    </row>
    <row r="891" ht="15" customHeight="1" spans="1:11">
      <c r="A891" s="13" t="s">
        <v>519</v>
      </c>
      <c r="B891" s="13" t="s">
        <v>3431</v>
      </c>
      <c r="C891" s="14" t="s">
        <v>3432</v>
      </c>
      <c r="D891" s="13"/>
      <c r="E891" s="13"/>
      <c r="F891" s="13" t="s">
        <v>519</v>
      </c>
      <c r="G891" s="13" t="s">
        <v>3433</v>
      </c>
      <c r="H891" s="14" t="s">
        <v>3434</v>
      </c>
      <c r="I891" s="13" t="s">
        <v>519</v>
      </c>
      <c r="J891" s="13"/>
      <c r="K891" s="13"/>
    </row>
    <row r="892" ht="15" customHeight="1" spans="1:11">
      <c r="A892" s="13" t="s">
        <v>519</v>
      </c>
      <c r="B892" s="13" t="s">
        <v>3435</v>
      </c>
      <c r="C892" s="14" t="s">
        <v>3436</v>
      </c>
      <c r="D892" s="13"/>
      <c r="E892" s="13"/>
      <c r="F892" s="13" t="s">
        <v>519</v>
      </c>
      <c r="G892" s="13" t="s">
        <v>3437</v>
      </c>
      <c r="H892" s="14" t="s">
        <v>3438</v>
      </c>
      <c r="I892" s="13" t="s">
        <v>519</v>
      </c>
      <c r="J892" s="13"/>
      <c r="K892" s="13"/>
    </row>
    <row r="893" ht="15" customHeight="1" spans="1:11">
      <c r="A893" s="13" t="s">
        <v>519</v>
      </c>
      <c r="B893" s="13" t="s">
        <v>3439</v>
      </c>
      <c r="C893" s="14" t="s">
        <v>3440</v>
      </c>
      <c r="D893" s="13"/>
      <c r="E893" s="13"/>
      <c r="F893" s="13"/>
      <c r="G893" s="13"/>
      <c r="H893" s="14"/>
      <c r="I893" s="13"/>
      <c r="J893" s="13"/>
      <c r="K893" s="13"/>
    </row>
    <row r="894" hidden="1" spans="2:10">
      <c r="B894" s="15"/>
      <c r="C894" s="15"/>
      <c r="G894" s="15"/>
      <c r="H894" s="15"/>
      <c r="I894" s="17"/>
      <c r="J894" s="17"/>
    </row>
    <row r="895" ht="23.25" customHeight="1" spans="1:11">
      <c r="A895" s="4" t="s">
        <v>3441</v>
      </c>
      <c r="B895" s="4"/>
      <c r="C895" s="4"/>
      <c r="D895" s="4"/>
      <c r="E895" s="4"/>
      <c r="F895" s="4"/>
      <c r="G895" s="4"/>
      <c r="H895" s="4"/>
      <c r="I895" s="4"/>
      <c r="J895" s="4"/>
      <c r="K895" s="4"/>
    </row>
    <row r="896" ht="15" customHeight="1" spans="1:11">
      <c r="A896" s="5" t="s">
        <v>508</v>
      </c>
      <c r="B896" s="5"/>
      <c r="C896" s="5"/>
      <c r="D896" s="5"/>
      <c r="E896" s="5" t="s">
        <v>3442</v>
      </c>
      <c r="F896" s="5"/>
      <c r="G896" s="5"/>
      <c r="H896" s="6" t="s">
        <v>2637</v>
      </c>
      <c r="I896" s="6"/>
      <c r="J896" s="16" t="s">
        <v>511</v>
      </c>
      <c r="K896" s="16"/>
    </row>
    <row r="897" s="1" customFormat="1" ht="15" customHeight="1" spans="1:11">
      <c r="A897" s="7" t="s">
        <v>512</v>
      </c>
      <c r="B897" s="8"/>
      <c r="C897" s="7"/>
      <c r="D897" s="9" t="s">
        <v>513</v>
      </c>
      <c r="E897" s="9"/>
      <c r="F897" s="10" t="s">
        <v>3443</v>
      </c>
      <c r="G897" s="11"/>
      <c r="H897" s="11"/>
      <c r="I897" s="10"/>
      <c r="J897" s="11"/>
      <c r="K897" s="10"/>
    </row>
    <row r="898" ht="15" customHeight="1" spans="1:11">
      <c r="A898" s="12" t="s">
        <v>515</v>
      </c>
      <c r="B898" s="12" t="s">
        <v>516</v>
      </c>
      <c r="C898" s="12" t="s">
        <v>517</v>
      </c>
      <c r="D898" s="13" t="s">
        <v>518</v>
      </c>
      <c r="E898" s="13"/>
      <c r="F898" s="12" t="s">
        <v>515</v>
      </c>
      <c r="G898" s="12" t="s">
        <v>516</v>
      </c>
      <c r="H898" s="12" t="s">
        <v>517</v>
      </c>
      <c r="I898" s="12" t="s">
        <v>518</v>
      </c>
      <c r="J898" s="12"/>
      <c r="K898" s="12"/>
    </row>
    <row r="899" ht="15" customHeight="1" spans="1:11">
      <c r="A899" s="13" t="s">
        <v>519</v>
      </c>
      <c r="B899" s="13" t="s">
        <v>3444</v>
      </c>
      <c r="C899" s="14" t="s">
        <v>3445</v>
      </c>
      <c r="D899" s="13"/>
      <c r="E899" s="13"/>
      <c r="F899" s="13" t="s">
        <v>519</v>
      </c>
      <c r="G899" s="13" t="s">
        <v>3446</v>
      </c>
      <c r="H899" s="14" t="s">
        <v>3447</v>
      </c>
      <c r="I899" s="13" t="s">
        <v>519</v>
      </c>
      <c r="J899" s="13"/>
      <c r="K899" s="13"/>
    </row>
    <row r="900" ht="15" customHeight="1" spans="1:11">
      <c r="A900" s="13" t="s">
        <v>519</v>
      </c>
      <c r="B900" s="13" t="s">
        <v>3448</v>
      </c>
      <c r="C900" s="14" t="s">
        <v>3449</v>
      </c>
      <c r="D900" s="13"/>
      <c r="E900" s="13"/>
      <c r="F900" s="13" t="s">
        <v>519</v>
      </c>
      <c r="G900" s="13" t="s">
        <v>3450</v>
      </c>
      <c r="H900" s="14" t="s">
        <v>3451</v>
      </c>
      <c r="I900" s="13" t="s">
        <v>519</v>
      </c>
      <c r="J900" s="13"/>
      <c r="K900" s="13"/>
    </row>
    <row r="901" ht="15" customHeight="1" spans="1:11">
      <c r="A901" s="13" t="s">
        <v>519</v>
      </c>
      <c r="B901" s="13" t="s">
        <v>3452</v>
      </c>
      <c r="C901" s="14" t="s">
        <v>3453</v>
      </c>
      <c r="D901" s="13"/>
      <c r="E901" s="13"/>
      <c r="F901" s="13" t="s">
        <v>519</v>
      </c>
      <c r="G901" s="13" t="s">
        <v>3454</v>
      </c>
      <c r="H901" s="14" t="s">
        <v>3455</v>
      </c>
      <c r="I901" s="13" t="s">
        <v>519</v>
      </c>
      <c r="J901" s="13"/>
      <c r="K901" s="13"/>
    </row>
    <row r="902" ht="15" customHeight="1" spans="1:11">
      <c r="A902" s="13" t="s">
        <v>519</v>
      </c>
      <c r="B902" s="13" t="s">
        <v>3456</v>
      </c>
      <c r="C902" s="14" t="s">
        <v>3457</v>
      </c>
      <c r="D902" s="13"/>
      <c r="E902" s="13"/>
      <c r="F902" s="13" t="s">
        <v>519</v>
      </c>
      <c r="G902" s="13" t="s">
        <v>3458</v>
      </c>
      <c r="H902" s="14" t="s">
        <v>3459</v>
      </c>
      <c r="I902" s="13" t="s">
        <v>519</v>
      </c>
      <c r="J902" s="13"/>
      <c r="K902" s="13"/>
    </row>
    <row r="903" ht="15" customHeight="1" spans="1:11">
      <c r="A903" s="13" t="s">
        <v>519</v>
      </c>
      <c r="B903" s="13" t="s">
        <v>3460</v>
      </c>
      <c r="C903" s="14" t="s">
        <v>3461</v>
      </c>
      <c r="D903" s="13"/>
      <c r="E903" s="13"/>
      <c r="F903" s="13" t="s">
        <v>519</v>
      </c>
      <c r="G903" s="13" t="s">
        <v>3462</v>
      </c>
      <c r="H903" s="14" t="s">
        <v>3463</v>
      </c>
      <c r="I903" s="13" t="s">
        <v>519</v>
      </c>
      <c r="J903" s="13"/>
      <c r="K903" s="13"/>
    </row>
    <row r="904" ht="15" customHeight="1" spans="1:11">
      <c r="A904" s="13" t="s">
        <v>519</v>
      </c>
      <c r="B904" s="13" t="s">
        <v>3464</v>
      </c>
      <c r="C904" s="14" t="s">
        <v>3465</v>
      </c>
      <c r="D904" s="13"/>
      <c r="E904" s="13"/>
      <c r="F904" s="13" t="s">
        <v>519</v>
      </c>
      <c r="G904" s="13" t="s">
        <v>3466</v>
      </c>
      <c r="H904" s="14" t="s">
        <v>3467</v>
      </c>
      <c r="I904" s="13" t="s">
        <v>519</v>
      </c>
      <c r="J904" s="13"/>
      <c r="K904" s="13"/>
    </row>
    <row r="905" ht="15" customHeight="1" spans="1:11">
      <c r="A905" s="13" t="s">
        <v>519</v>
      </c>
      <c r="B905" s="13" t="s">
        <v>3468</v>
      </c>
      <c r="C905" s="14" t="s">
        <v>3469</v>
      </c>
      <c r="D905" s="13"/>
      <c r="E905" s="13"/>
      <c r="F905" s="13" t="s">
        <v>519</v>
      </c>
      <c r="G905" s="13" t="s">
        <v>3470</v>
      </c>
      <c r="H905" s="14" t="s">
        <v>3471</v>
      </c>
      <c r="I905" s="13" t="s">
        <v>519</v>
      </c>
      <c r="J905" s="13"/>
      <c r="K905" s="13"/>
    </row>
    <row r="906" ht="15" customHeight="1" spans="1:11">
      <c r="A906" s="13" t="s">
        <v>519</v>
      </c>
      <c r="B906" s="13" t="s">
        <v>3472</v>
      </c>
      <c r="C906" s="14" t="s">
        <v>3473</v>
      </c>
      <c r="D906" s="13"/>
      <c r="E906" s="13"/>
      <c r="F906" s="13" t="s">
        <v>519</v>
      </c>
      <c r="G906" s="13" t="s">
        <v>3474</v>
      </c>
      <c r="H906" s="14" t="s">
        <v>3475</v>
      </c>
      <c r="I906" s="13" t="s">
        <v>519</v>
      </c>
      <c r="J906" s="13"/>
      <c r="K906" s="13"/>
    </row>
    <row r="907" ht="15" customHeight="1" spans="1:11">
      <c r="A907" s="13" t="s">
        <v>519</v>
      </c>
      <c r="B907" s="13" t="s">
        <v>3476</v>
      </c>
      <c r="C907" s="14" t="s">
        <v>3477</v>
      </c>
      <c r="D907" s="13"/>
      <c r="E907" s="13"/>
      <c r="F907" s="13" t="s">
        <v>519</v>
      </c>
      <c r="G907" s="13" t="s">
        <v>3478</v>
      </c>
      <c r="H907" s="14" t="s">
        <v>3479</v>
      </c>
      <c r="I907" s="13" t="s">
        <v>519</v>
      </c>
      <c r="J907" s="13"/>
      <c r="K907" s="13"/>
    </row>
    <row r="908" ht="15" customHeight="1" spans="1:11">
      <c r="A908" s="13" t="s">
        <v>519</v>
      </c>
      <c r="B908" s="13" t="s">
        <v>3480</v>
      </c>
      <c r="C908" s="14" t="s">
        <v>3481</v>
      </c>
      <c r="D908" s="13"/>
      <c r="E908" s="13"/>
      <c r="F908" s="13" t="s">
        <v>519</v>
      </c>
      <c r="G908" s="13" t="s">
        <v>3482</v>
      </c>
      <c r="H908" s="14" t="s">
        <v>3483</v>
      </c>
      <c r="I908" s="13" t="s">
        <v>519</v>
      </c>
      <c r="J908" s="13"/>
      <c r="K908" s="13"/>
    </row>
    <row r="909" ht="15" customHeight="1" spans="1:11">
      <c r="A909" s="13" t="s">
        <v>519</v>
      </c>
      <c r="B909" s="13" t="s">
        <v>3484</v>
      </c>
      <c r="C909" s="14" t="s">
        <v>3485</v>
      </c>
      <c r="D909" s="13"/>
      <c r="E909" s="13"/>
      <c r="F909" s="13" t="s">
        <v>519</v>
      </c>
      <c r="G909" s="13" t="s">
        <v>3486</v>
      </c>
      <c r="H909" s="14" t="s">
        <v>1028</v>
      </c>
      <c r="I909" s="13" t="s">
        <v>519</v>
      </c>
      <c r="J909" s="13"/>
      <c r="K909" s="13"/>
    </row>
    <row r="910" ht="15" customHeight="1" spans="1:11">
      <c r="A910" s="13" t="s">
        <v>519</v>
      </c>
      <c r="B910" s="13" t="s">
        <v>3487</v>
      </c>
      <c r="C910" s="14" t="s">
        <v>3488</v>
      </c>
      <c r="D910" s="13"/>
      <c r="E910" s="13"/>
      <c r="F910" s="13" t="s">
        <v>519</v>
      </c>
      <c r="G910" s="13" t="s">
        <v>3489</v>
      </c>
      <c r="H910" s="14" t="s">
        <v>3490</v>
      </c>
      <c r="I910" s="13" t="s">
        <v>519</v>
      </c>
      <c r="J910" s="13"/>
      <c r="K910" s="13"/>
    </row>
    <row r="911" ht="15" customHeight="1" spans="1:11">
      <c r="A911" s="13" t="s">
        <v>519</v>
      </c>
      <c r="B911" s="13" t="s">
        <v>3491</v>
      </c>
      <c r="C911" s="14" t="s">
        <v>3492</v>
      </c>
      <c r="D911" s="13"/>
      <c r="E911" s="13"/>
      <c r="F911" s="13" t="s">
        <v>519</v>
      </c>
      <c r="G911" s="13" t="s">
        <v>3493</v>
      </c>
      <c r="H911" s="14" t="s">
        <v>3494</v>
      </c>
      <c r="I911" s="13" t="s">
        <v>519</v>
      </c>
      <c r="J911" s="13"/>
      <c r="K911" s="13"/>
    </row>
    <row r="912" ht="15" customHeight="1" spans="1:11">
      <c r="A912" s="13" t="s">
        <v>519</v>
      </c>
      <c r="B912" s="13" t="s">
        <v>3495</v>
      </c>
      <c r="C912" s="14" t="s">
        <v>3496</v>
      </c>
      <c r="D912" s="13"/>
      <c r="E912" s="13"/>
      <c r="F912" s="13" t="s">
        <v>519</v>
      </c>
      <c r="G912" s="13" t="s">
        <v>3497</v>
      </c>
      <c r="H912" s="14" t="s">
        <v>3498</v>
      </c>
      <c r="I912" s="13" t="s">
        <v>519</v>
      </c>
      <c r="J912" s="13"/>
      <c r="K912" s="13"/>
    </row>
    <row r="913" ht="15" customHeight="1" spans="1:11">
      <c r="A913" s="13" t="s">
        <v>519</v>
      </c>
      <c r="B913" s="13" t="s">
        <v>3499</v>
      </c>
      <c r="C913" s="14" t="s">
        <v>3500</v>
      </c>
      <c r="D913" s="13"/>
      <c r="E913" s="13"/>
      <c r="F913" s="13" t="s">
        <v>519</v>
      </c>
      <c r="G913" s="13" t="s">
        <v>3501</v>
      </c>
      <c r="H913" s="14" t="s">
        <v>3502</v>
      </c>
      <c r="I913" s="13" t="s">
        <v>519</v>
      </c>
      <c r="J913" s="13"/>
      <c r="K913" s="13"/>
    </row>
    <row r="914" ht="15" customHeight="1" spans="1:11">
      <c r="A914" s="13" t="s">
        <v>519</v>
      </c>
      <c r="B914" s="13" t="s">
        <v>3503</v>
      </c>
      <c r="C914" s="14" t="s">
        <v>3504</v>
      </c>
      <c r="D914" s="13"/>
      <c r="E914" s="13"/>
      <c r="F914" s="13" t="s">
        <v>519</v>
      </c>
      <c r="G914" s="13" t="s">
        <v>3505</v>
      </c>
      <c r="H914" s="14" t="s">
        <v>3506</v>
      </c>
      <c r="I914" s="13" t="s">
        <v>519</v>
      </c>
      <c r="J914" s="13"/>
      <c r="K914" s="13"/>
    </row>
    <row r="915" ht="15" customHeight="1" spans="1:11">
      <c r="A915" s="13" t="s">
        <v>519</v>
      </c>
      <c r="B915" s="13" t="s">
        <v>3507</v>
      </c>
      <c r="C915" s="14" t="s">
        <v>3508</v>
      </c>
      <c r="D915" s="13"/>
      <c r="E915" s="13"/>
      <c r="F915" s="13" t="s">
        <v>519</v>
      </c>
      <c r="G915" s="13" t="s">
        <v>3509</v>
      </c>
      <c r="H915" s="14" t="s">
        <v>3510</v>
      </c>
      <c r="I915" s="13" t="s">
        <v>519</v>
      </c>
      <c r="J915" s="13"/>
      <c r="K915" s="13"/>
    </row>
    <row r="916" ht="15" customHeight="1" spans="1:11">
      <c r="A916" s="13" t="s">
        <v>519</v>
      </c>
      <c r="B916" s="13" t="s">
        <v>3511</v>
      </c>
      <c r="C916" s="14" t="s">
        <v>3512</v>
      </c>
      <c r="D916" s="13"/>
      <c r="E916" s="13"/>
      <c r="F916" s="13" t="s">
        <v>519</v>
      </c>
      <c r="G916" s="13" t="s">
        <v>3513</v>
      </c>
      <c r="H916" s="14" t="s">
        <v>3514</v>
      </c>
      <c r="I916" s="13" t="s">
        <v>519</v>
      </c>
      <c r="J916" s="13"/>
      <c r="K916" s="13"/>
    </row>
    <row r="917" ht="15" customHeight="1" spans="1:11">
      <c r="A917" s="13" t="s">
        <v>519</v>
      </c>
      <c r="B917" s="13" t="s">
        <v>3515</v>
      </c>
      <c r="C917" s="14" t="s">
        <v>3516</v>
      </c>
      <c r="D917" s="13"/>
      <c r="E917" s="13"/>
      <c r="F917" s="13" t="s">
        <v>519</v>
      </c>
      <c r="G917" s="13" t="s">
        <v>3517</v>
      </c>
      <c r="H917" s="14" t="s">
        <v>3518</v>
      </c>
      <c r="I917" s="13" t="s">
        <v>519</v>
      </c>
      <c r="J917" s="13"/>
      <c r="K917" s="13"/>
    </row>
    <row r="918" ht="15" customHeight="1" spans="1:11">
      <c r="A918" s="13" t="s">
        <v>519</v>
      </c>
      <c r="B918" s="13" t="s">
        <v>3519</v>
      </c>
      <c r="C918" s="14" t="s">
        <v>3520</v>
      </c>
      <c r="D918" s="13"/>
      <c r="E918" s="13"/>
      <c r="F918" s="13"/>
      <c r="G918" s="13"/>
      <c r="H918" s="14"/>
      <c r="I918" s="13"/>
      <c r="J918" s="13"/>
      <c r="K918" s="13"/>
    </row>
    <row r="919" ht="23.25" customHeight="1" spans="1:11">
      <c r="A919" s="4" t="s">
        <v>3521</v>
      </c>
      <c r="B919" s="4"/>
      <c r="C919" s="4"/>
      <c r="D919" s="4"/>
      <c r="E919" s="4"/>
      <c r="F919" s="4"/>
      <c r="G919" s="4"/>
      <c r="H919" s="4"/>
      <c r="I919" s="4"/>
      <c r="J919" s="4"/>
      <c r="K919" s="4"/>
    </row>
    <row r="920" ht="15" customHeight="1" spans="1:11">
      <c r="A920" s="5" t="s">
        <v>508</v>
      </c>
      <c r="B920" s="5"/>
      <c r="C920" s="5"/>
      <c r="D920" s="5"/>
      <c r="E920" s="5" t="s">
        <v>3442</v>
      </c>
      <c r="F920" s="5"/>
      <c r="G920" s="5"/>
      <c r="H920" s="6" t="s">
        <v>2637</v>
      </c>
      <c r="I920" s="6"/>
      <c r="J920" s="16" t="s">
        <v>511</v>
      </c>
      <c r="K920" s="16"/>
    </row>
    <row r="921" s="1" customFormat="1" ht="15" customHeight="1" spans="1:11">
      <c r="A921" s="7" t="s">
        <v>512</v>
      </c>
      <c r="B921" s="8"/>
      <c r="C921" s="7"/>
      <c r="D921" s="9" t="s">
        <v>513</v>
      </c>
      <c r="E921" s="9"/>
      <c r="F921" s="10" t="s">
        <v>3522</v>
      </c>
      <c r="G921" s="11"/>
      <c r="H921" s="11"/>
      <c r="I921" s="10"/>
      <c r="J921" s="11"/>
      <c r="K921" s="10"/>
    </row>
    <row r="922" ht="15" customHeight="1" spans="1:11">
      <c r="A922" s="12" t="s">
        <v>515</v>
      </c>
      <c r="B922" s="12" t="s">
        <v>516</v>
      </c>
      <c r="C922" s="12" t="s">
        <v>517</v>
      </c>
      <c r="D922" s="13" t="s">
        <v>518</v>
      </c>
      <c r="E922" s="13"/>
      <c r="F922" s="12" t="s">
        <v>515</v>
      </c>
      <c r="G922" s="12" t="s">
        <v>516</v>
      </c>
      <c r="H922" s="12" t="s">
        <v>517</v>
      </c>
      <c r="I922" s="12" t="s">
        <v>518</v>
      </c>
      <c r="J922" s="12"/>
      <c r="K922" s="12"/>
    </row>
    <row r="923" ht="15" customHeight="1" spans="1:11">
      <c r="A923" s="13" t="s">
        <v>519</v>
      </c>
      <c r="B923" s="13" t="s">
        <v>3523</v>
      </c>
      <c r="C923" s="14" t="s">
        <v>3524</v>
      </c>
      <c r="D923" s="13"/>
      <c r="E923" s="13"/>
      <c r="F923" s="13" t="s">
        <v>519</v>
      </c>
      <c r="G923" s="13" t="s">
        <v>3525</v>
      </c>
      <c r="H923" s="14" t="s">
        <v>3526</v>
      </c>
      <c r="I923" s="13" t="s">
        <v>519</v>
      </c>
      <c r="J923" s="13"/>
      <c r="K923" s="13"/>
    </row>
    <row r="924" ht="15" customHeight="1" spans="1:11">
      <c r="A924" s="13" t="s">
        <v>519</v>
      </c>
      <c r="B924" s="13" t="s">
        <v>3527</v>
      </c>
      <c r="C924" s="14" t="s">
        <v>3528</v>
      </c>
      <c r="D924" s="13"/>
      <c r="E924" s="13"/>
      <c r="F924" s="13" t="s">
        <v>519</v>
      </c>
      <c r="G924" s="13" t="s">
        <v>3529</v>
      </c>
      <c r="H924" s="14" t="s">
        <v>3530</v>
      </c>
      <c r="I924" s="13" t="s">
        <v>519</v>
      </c>
      <c r="J924" s="13"/>
      <c r="K924" s="13"/>
    </row>
    <row r="925" ht="15" customHeight="1" spans="1:11">
      <c r="A925" s="13" t="s">
        <v>519</v>
      </c>
      <c r="B925" s="13" t="s">
        <v>3531</v>
      </c>
      <c r="C925" s="14" t="s">
        <v>3532</v>
      </c>
      <c r="D925" s="13"/>
      <c r="E925" s="13"/>
      <c r="F925" s="13" t="s">
        <v>519</v>
      </c>
      <c r="G925" s="13" t="s">
        <v>3533</v>
      </c>
      <c r="H925" s="14" t="s">
        <v>3534</v>
      </c>
      <c r="I925" s="13" t="s">
        <v>519</v>
      </c>
      <c r="J925" s="13"/>
      <c r="K925" s="13"/>
    </row>
    <row r="926" ht="15" customHeight="1" spans="1:11">
      <c r="A926" s="13" t="s">
        <v>519</v>
      </c>
      <c r="B926" s="13" t="s">
        <v>3535</v>
      </c>
      <c r="C926" s="14" t="s">
        <v>3536</v>
      </c>
      <c r="D926" s="13"/>
      <c r="E926" s="13"/>
      <c r="F926" s="13" t="s">
        <v>519</v>
      </c>
      <c r="G926" s="13" t="s">
        <v>3537</v>
      </c>
      <c r="H926" s="14" t="s">
        <v>3538</v>
      </c>
      <c r="I926" s="13" t="s">
        <v>519</v>
      </c>
      <c r="J926" s="13"/>
      <c r="K926" s="13"/>
    </row>
    <row r="927" ht="15" customHeight="1" spans="1:11">
      <c r="A927" s="13" t="s">
        <v>519</v>
      </c>
      <c r="B927" s="13" t="s">
        <v>3539</v>
      </c>
      <c r="C927" s="14" t="s">
        <v>3540</v>
      </c>
      <c r="D927" s="13"/>
      <c r="E927" s="13"/>
      <c r="F927" s="13" t="s">
        <v>519</v>
      </c>
      <c r="G927" s="13" t="s">
        <v>3541</v>
      </c>
      <c r="H927" s="14" t="s">
        <v>3542</v>
      </c>
      <c r="I927" s="13" t="s">
        <v>519</v>
      </c>
      <c r="J927" s="13"/>
      <c r="K927" s="13"/>
    </row>
    <row r="928" ht="15" customHeight="1" spans="1:11">
      <c r="A928" s="13" t="s">
        <v>519</v>
      </c>
      <c r="B928" s="13" t="s">
        <v>3543</v>
      </c>
      <c r="C928" s="14" t="s">
        <v>3544</v>
      </c>
      <c r="D928" s="13"/>
      <c r="E928" s="13"/>
      <c r="F928" s="13" t="s">
        <v>519</v>
      </c>
      <c r="G928" s="13" t="s">
        <v>3545</v>
      </c>
      <c r="H928" s="14" t="s">
        <v>3546</v>
      </c>
      <c r="I928" s="13" t="s">
        <v>519</v>
      </c>
      <c r="J928" s="13"/>
      <c r="K928" s="13"/>
    </row>
    <row r="929" ht="15" customHeight="1" spans="1:11">
      <c r="A929" s="13" t="s">
        <v>519</v>
      </c>
      <c r="B929" s="13" t="s">
        <v>3547</v>
      </c>
      <c r="C929" s="14" t="s">
        <v>3548</v>
      </c>
      <c r="D929" s="13"/>
      <c r="E929" s="13"/>
      <c r="F929" s="13" t="s">
        <v>519</v>
      </c>
      <c r="G929" s="13" t="s">
        <v>3549</v>
      </c>
      <c r="H929" s="14" t="s">
        <v>3550</v>
      </c>
      <c r="I929" s="13" t="s">
        <v>519</v>
      </c>
      <c r="J929" s="13"/>
      <c r="K929" s="13"/>
    </row>
    <row r="930" ht="15" customHeight="1" spans="1:11">
      <c r="A930" s="13" t="s">
        <v>519</v>
      </c>
      <c r="B930" s="13" t="s">
        <v>3551</v>
      </c>
      <c r="C930" s="14" t="s">
        <v>3552</v>
      </c>
      <c r="D930" s="13"/>
      <c r="E930" s="13"/>
      <c r="F930" s="13" t="s">
        <v>519</v>
      </c>
      <c r="G930" s="13" t="s">
        <v>3553</v>
      </c>
      <c r="H930" s="14" t="s">
        <v>3554</v>
      </c>
      <c r="I930" s="13" t="s">
        <v>519</v>
      </c>
      <c r="J930" s="13"/>
      <c r="K930" s="13"/>
    </row>
    <row r="931" ht="15" customHeight="1" spans="1:11">
      <c r="A931" s="13" t="s">
        <v>519</v>
      </c>
      <c r="B931" s="13" t="s">
        <v>3555</v>
      </c>
      <c r="C931" s="14" t="s">
        <v>3556</v>
      </c>
      <c r="D931" s="13"/>
      <c r="E931" s="13"/>
      <c r="F931" s="13" t="s">
        <v>519</v>
      </c>
      <c r="G931" s="13" t="s">
        <v>3557</v>
      </c>
      <c r="H931" s="14" t="s">
        <v>3558</v>
      </c>
      <c r="I931" s="13" t="s">
        <v>519</v>
      </c>
      <c r="J931" s="13"/>
      <c r="K931" s="13"/>
    </row>
    <row r="932" ht="15" customHeight="1" spans="1:11">
      <c r="A932" s="13" t="s">
        <v>519</v>
      </c>
      <c r="B932" s="13" t="s">
        <v>3559</v>
      </c>
      <c r="C932" s="14" t="s">
        <v>3560</v>
      </c>
      <c r="D932" s="13"/>
      <c r="E932" s="13"/>
      <c r="F932" s="13" t="s">
        <v>519</v>
      </c>
      <c r="G932" s="13" t="s">
        <v>3561</v>
      </c>
      <c r="H932" s="14" t="s">
        <v>3562</v>
      </c>
      <c r="I932" s="13" t="s">
        <v>519</v>
      </c>
      <c r="J932" s="13"/>
      <c r="K932" s="13"/>
    </row>
    <row r="933" ht="15" customHeight="1" spans="1:11">
      <c r="A933" s="13" t="s">
        <v>519</v>
      </c>
      <c r="B933" s="13" t="s">
        <v>3563</v>
      </c>
      <c r="C933" s="14" t="s">
        <v>2787</v>
      </c>
      <c r="D933" s="13"/>
      <c r="E933" s="13"/>
      <c r="F933" s="13" t="s">
        <v>519</v>
      </c>
      <c r="G933" s="13" t="s">
        <v>3564</v>
      </c>
      <c r="H933" s="14" t="s">
        <v>3565</v>
      </c>
      <c r="I933" s="13" t="s">
        <v>519</v>
      </c>
      <c r="J933" s="13"/>
      <c r="K933" s="13"/>
    </row>
    <row r="934" ht="15" customHeight="1" spans="1:11">
      <c r="A934" s="13" t="s">
        <v>519</v>
      </c>
      <c r="B934" s="13" t="s">
        <v>3566</v>
      </c>
      <c r="C934" s="14" t="s">
        <v>3567</v>
      </c>
      <c r="D934" s="13"/>
      <c r="E934" s="13"/>
      <c r="F934" s="13" t="s">
        <v>519</v>
      </c>
      <c r="G934" s="13" t="s">
        <v>3568</v>
      </c>
      <c r="H934" s="14" t="s">
        <v>3569</v>
      </c>
      <c r="I934" s="13" t="s">
        <v>519</v>
      </c>
      <c r="J934" s="13"/>
      <c r="K934" s="13"/>
    </row>
    <row r="935" ht="15" customHeight="1" spans="1:11">
      <c r="A935" s="13" t="s">
        <v>519</v>
      </c>
      <c r="B935" s="13" t="s">
        <v>3570</v>
      </c>
      <c r="C935" s="14" t="s">
        <v>3571</v>
      </c>
      <c r="D935" s="13"/>
      <c r="E935" s="13"/>
      <c r="F935" s="13" t="s">
        <v>519</v>
      </c>
      <c r="G935" s="13" t="s">
        <v>3572</v>
      </c>
      <c r="H935" s="14" t="s">
        <v>3573</v>
      </c>
      <c r="I935" s="13" t="s">
        <v>519</v>
      </c>
      <c r="J935" s="13"/>
      <c r="K935" s="13"/>
    </row>
    <row r="936" ht="15" customHeight="1" spans="1:11">
      <c r="A936" s="13" t="s">
        <v>519</v>
      </c>
      <c r="B936" s="13" t="s">
        <v>3574</v>
      </c>
      <c r="C936" s="14" t="s">
        <v>3575</v>
      </c>
      <c r="D936" s="13"/>
      <c r="E936" s="13"/>
      <c r="F936" s="13" t="s">
        <v>519</v>
      </c>
      <c r="G936" s="13" t="s">
        <v>3576</v>
      </c>
      <c r="H936" s="14" t="s">
        <v>3577</v>
      </c>
      <c r="I936" s="13" t="s">
        <v>519</v>
      </c>
      <c r="J936" s="13"/>
      <c r="K936" s="13"/>
    </row>
    <row r="937" ht="15" customHeight="1" spans="1:11">
      <c r="A937" s="13" t="s">
        <v>519</v>
      </c>
      <c r="B937" s="13" t="s">
        <v>3578</v>
      </c>
      <c r="C937" s="14" t="s">
        <v>3579</v>
      </c>
      <c r="D937" s="13"/>
      <c r="E937" s="13"/>
      <c r="F937" s="13" t="s">
        <v>519</v>
      </c>
      <c r="G937" s="13" t="s">
        <v>3580</v>
      </c>
      <c r="H937" s="14" t="s">
        <v>3581</v>
      </c>
      <c r="I937" s="13" t="s">
        <v>519</v>
      </c>
      <c r="J937" s="13"/>
      <c r="K937" s="13"/>
    </row>
    <row r="938" ht="15" customHeight="1" spans="1:11">
      <c r="A938" s="13" t="s">
        <v>519</v>
      </c>
      <c r="B938" s="13" t="s">
        <v>3582</v>
      </c>
      <c r="C938" s="14" t="s">
        <v>3583</v>
      </c>
      <c r="D938" s="13"/>
      <c r="E938" s="13"/>
      <c r="F938" s="13" t="s">
        <v>519</v>
      </c>
      <c r="G938" s="13" t="s">
        <v>3584</v>
      </c>
      <c r="H938" s="14" t="s">
        <v>3585</v>
      </c>
      <c r="I938" s="13" t="s">
        <v>519</v>
      </c>
      <c r="J938" s="13"/>
      <c r="K938" s="13"/>
    </row>
    <row r="939" ht="15" customHeight="1" spans="1:11">
      <c r="A939" s="13" t="s">
        <v>519</v>
      </c>
      <c r="B939" s="13" t="s">
        <v>3586</v>
      </c>
      <c r="C939" s="14" t="s">
        <v>3587</v>
      </c>
      <c r="D939" s="13"/>
      <c r="E939" s="13"/>
      <c r="F939" s="13" t="s">
        <v>519</v>
      </c>
      <c r="G939" s="13" t="s">
        <v>3588</v>
      </c>
      <c r="H939" s="14" t="s">
        <v>3589</v>
      </c>
      <c r="I939" s="13" t="s">
        <v>519</v>
      </c>
      <c r="J939" s="13"/>
      <c r="K939" s="13"/>
    </row>
    <row r="940" ht="15" customHeight="1" spans="1:11">
      <c r="A940" s="13" t="s">
        <v>519</v>
      </c>
      <c r="B940" s="13" t="s">
        <v>3590</v>
      </c>
      <c r="C940" s="14" t="s">
        <v>3591</v>
      </c>
      <c r="D940" s="13"/>
      <c r="E940" s="13"/>
      <c r="F940" s="13" t="s">
        <v>519</v>
      </c>
      <c r="G940" s="13" t="s">
        <v>3592</v>
      </c>
      <c r="H940" s="14" t="s">
        <v>3593</v>
      </c>
      <c r="I940" s="13" t="s">
        <v>519</v>
      </c>
      <c r="J940" s="13"/>
      <c r="K940" s="13"/>
    </row>
    <row r="941" ht="15" customHeight="1" spans="1:11">
      <c r="A941" s="13" t="s">
        <v>519</v>
      </c>
      <c r="B941" s="13" t="s">
        <v>3594</v>
      </c>
      <c r="C941" s="14" t="s">
        <v>3595</v>
      </c>
      <c r="D941" s="13"/>
      <c r="E941" s="13"/>
      <c r="F941" s="13" t="s">
        <v>519</v>
      </c>
      <c r="G941" s="13" t="s">
        <v>3596</v>
      </c>
      <c r="H941" s="14" t="s">
        <v>3597</v>
      </c>
      <c r="I941" s="13" t="s">
        <v>519</v>
      </c>
      <c r="J941" s="13"/>
      <c r="K941" s="13"/>
    </row>
    <row r="942" ht="15" customHeight="1" spans="1:11">
      <c r="A942" s="13" t="s">
        <v>519</v>
      </c>
      <c r="B942" s="13" t="s">
        <v>3598</v>
      </c>
      <c r="C942" s="14" t="s">
        <v>3599</v>
      </c>
      <c r="D942" s="13"/>
      <c r="E942" s="13"/>
      <c r="F942" s="13"/>
      <c r="G942" s="13"/>
      <c r="H942" s="14"/>
      <c r="I942" s="13"/>
      <c r="J942" s="13"/>
      <c r="K942" s="13"/>
    </row>
    <row r="943" hidden="1" spans="2:10">
      <c r="B943" s="15"/>
      <c r="C943" s="15"/>
      <c r="G943" s="15"/>
      <c r="H943" s="15"/>
      <c r="I943" s="17"/>
      <c r="J943" s="17"/>
    </row>
    <row r="944" hidden="1" spans="2:10">
      <c r="B944" s="15"/>
      <c r="C944" s="15"/>
      <c r="G944" s="15"/>
      <c r="H944" s="15"/>
      <c r="I944" s="17"/>
      <c r="J944" s="17"/>
    </row>
    <row r="945" ht="23.25" customHeight="1" spans="1:11">
      <c r="A945" s="4" t="s">
        <v>3600</v>
      </c>
      <c r="B945" s="4"/>
      <c r="C945" s="4"/>
      <c r="D945" s="4"/>
      <c r="E945" s="4"/>
      <c r="F945" s="4"/>
      <c r="G945" s="4"/>
      <c r="H945" s="4"/>
      <c r="I945" s="4"/>
      <c r="J945" s="4"/>
      <c r="K945" s="4"/>
    </row>
    <row r="946" ht="15" customHeight="1" spans="1:11">
      <c r="A946" s="5" t="s">
        <v>508</v>
      </c>
      <c r="B946" s="5"/>
      <c r="C946" s="5"/>
      <c r="D946" s="5"/>
      <c r="E946" s="5" t="s">
        <v>3601</v>
      </c>
      <c r="F946" s="5"/>
      <c r="G946" s="5"/>
      <c r="H946" s="6" t="s">
        <v>760</v>
      </c>
      <c r="I946" s="6"/>
      <c r="J946" s="16" t="s">
        <v>511</v>
      </c>
      <c r="K946" s="16"/>
    </row>
    <row r="947" s="1" customFormat="1" ht="15" customHeight="1" spans="1:11">
      <c r="A947" s="7" t="s">
        <v>512</v>
      </c>
      <c r="B947" s="8"/>
      <c r="C947" s="7"/>
      <c r="D947" s="9" t="s">
        <v>513</v>
      </c>
      <c r="E947" s="9"/>
      <c r="F947" s="10" t="s">
        <v>3602</v>
      </c>
      <c r="G947" s="11"/>
      <c r="H947" s="11"/>
      <c r="I947" s="10"/>
      <c r="J947" s="11"/>
      <c r="K947" s="10"/>
    </row>
    <row r="948" ht="15" customHeight="1" spans="1:11">
      <c r="A948" s="12" t="s">
        <v>515</v>
      </c>
      <c r="B948" s="12" t="s">
        <v>516</v>
      </c>
      <c r="C948" s="12" t="s">
        <v>517</v>
      </c>
      <c r="D948" s="13" t="s">
        <v>518</v>
      </c>
      <c r="E948" s="13"/>
      <c r="F948" s="12" t="s">
        <v>515</v>
      </c>
      <c r="G948" s="12" t="s">
        <v>516</v>
      </c>
      <c r="H948" s="12" t="s">
        <v>517</v>
      </c>
      <c r="I948" s="12" t="s">
        <v>518</v>
      </c>
      <c r="J948" s="12"/>
      <c r="K948" s="12"/>
    </row>
    <row r="949" ht="15" customHeight="1" spans="1:11">
      <c r="A949" s="13" t="s">
        <v>519</v>
      </c>
      <c r="B949" s="13" t="s">
        <v>3603</v>
      </c>
      <c r="C949" s="14" t="s">
        <v>3604</v>
      </c>
      <c r="D949" s="13"/>
      <c r="E949" s="13"/>
      <c r="F949" s="13" t="s">
        <v>519</v>
      </c>
      <c r="G949" s="13" t="s">
        <v>3605</v>
      </c>
      <c r="H949" s="14" t="s">
        <v>3606</v>
      </c>
      <c r="I949" s="13" t="s">
        <v>519</v>
      </c>
      <c r="J949" s="13"/>
      <c r="K949" s="13"/>
    </row>
    <row r="950" ht="15" customHeight="1" spans="1:11">
      <c r="A950" s="13" t="s">
        <v>519</v>
      </c>
      <c r="B950" s="13" t="s">
        <v>3607</v>
      </c>
      <c r="C950" s="14" t="s">
        <v>3608</v>
      </c>
      <c r="D950" s="13"/>
      <c r="E950" s="13"/>
      <c r="F950" s="13" t="s">
        <v>519</v>
      </c>
      <c r="G950" s="13" t="s">
        <v>3609</v>
      </c>
      <c r="H950" s="14" t="s">
        <v>3610</v>
      </c>
      <c r="I950" s="13" t="s">
        <v>519</v>
      </c>
      <c r="J950" s="13"/>
      <c r="K950" s="13"/>
    </row>
    <row r="951" ht="15" customHeight="1" spans="1:11">
      <c r="A951" s="13" t="s">
        <v>519</v>
      </c>
      <c r="B951" s="13" t="s">
        <v>3611</v>
      </c>
      <c r="C951" s="14" t="s">
        <v>3612</v>
      </c>
      <c r="D951" s="13"/>
      <c r="E951" s="13"/>
      <c r="F951" s="13" t="s">
        <v>519</v>
      </c>
      <c r="G951" s="13" t="s">
        <v>3613</v>
      </c>
      <c r="H951" s="14" t="s">
        <v>3614</v>
      </c>
      <c r="I951" s="13" t="s">
        <v>519</v>
      </c>
      <c r="J951" s="13"/>
      <c r="K951" s="13"/>
    </row>
    <row r="952" ht="15" customHeight="1" spans="1:11">
      <c r="A952" s="13" t="s">
        <v>519</v>
      </c>
      <c r="B952" s="13" t="s">
        <v>3615</v>
      </c>
      <c r="C952" s="14" t="s">
        <v>3616</v>
      </c>
      <c r="D952" s="13"/>
      <c r="E952" s="13"/>
      <c r="F952" s="13" t="s">
        <v>519</v>
      </c>
      <c r="G952" s="13" t="s">
        <v>3617</v>
      </c>
      <c r="H952" s="14" t="s">
        <v>3618</v>
      </c>
      <c r="I952" s="13" t="s">
        <v>519</v>
      </c>
      <c r="J952" s="13"/>
      <c r="K952" s="13"/>
    </row>
    <row r="953" ht="15" customHeight="1" spans="1:11">
      <c r="A953" s="13" t="s">
        <v>519</v>
      </c>
      <c r="B953" s="13" t="s">
        <v>3619</v>
      </c>
      <c r="C953" s="14" t="s">
        <v>3620</v>
      </c>
      <c r="D953" s="13"/>
      <c r="E953" s="13"/>
      <c r="F953" s="13" t="s">
        <v>519</v>
      </c>
      <c r="G953" s="13" t="s">
        <v>3621</v>
      </c>
      <c r="H953" s="14" t="s">
        <v>3622</v>
      </c>
      <c r="I953" s="13" t="s">
        <v>519</v>
      </c>
      <c r="J953" s="13"/>
      <c r="K953" s="13"/>
    </row>
    <row r="954" ht="15" customHeight="1" spans="1:11">
      <c r="A954" s="13" t="s">
        <v>519</v>
      </c>
      <c r="B954" s="13" t="s">
        <v>3623</v>
      </c>
      <c r="C954" s="14" t="s">
        <v>3624</v>
      </c>
      <c r="D954" s="13"/>
      <c r="E954" s="13"/>
      <c r="F954" s="13" t="s">
        <v>519</v>
      </c>
      <c r="G954" s="13" t="s">
        <v>3625</v>
      </c>
      <c r="H954" s="14" t="s">
        <v>3626</v>
      </c>
      <c r="I954" s="13" t="s">
        <v>519</v>
      </c>
      <c r="J954" s="13"/>
      <c r="K954" s="13"/>
    </row>
    <row r="955" ht="15" customHeight="1" spans="1:11">
      <c r="A955" s="13" t="s">
        <v>519</v>
      </c>
      <c r="B955" s="13" t="s">
        <v>3627</v>
      </c>
      <c r="C955" s="14" t="s">
        <v>3628</v>
      </c>
      <c r="D955" s="13"/>
      <c r="E955" s="13"/>
      <c r="F955" s="13" t="s">
        <v>519</v>
      </c>
      <c r="G955" s="13" t="s">
        <v>3629</v>
      </c>
      <c r="H955" s="14" t="s">
        <v>3630</v>
      </c>
      <c r="I955" s="13" t="s">
        <v>519</v>
      </c>
      <c r="J955" s="13"/>
      <c r="K955" s="13"/>
    </row>
    <row r="956" ht="15" customHeight="1" spans="1:11">
      <c r="A956" s="13" t="s">
        <v>519</v>
      </c>
      <c r="B956" s="13" t="s">
        <v>3631</v>
      </c>
      <c r="C956" s="14" t="s">
        <v>3632</v>
      </c>
      <c r="D956" s="13"/>
      <c r="E956" s="13"/>
      <c r="F956" s="13" t="s">
        <v>519</v>
      </c>
      <c r="G956" s="13" t="s">
        <v>3633</v>
      </c>
      <c r="H956" s="14" t="s">
        <v>3634</v>
      </c>
      <c r="I956" s="13" t="s">
        <v>519</v>
      </c>
      <c r="J956" s="13"/>
      <c r="K956" s="13"/>
    </row>
    <row r="957" ht="15" customHeight="1" spans="1:11">
      <c r="A957" s="13" t="s">
        <v>519</v>
      </c>
      <c r="B957" s="13" t="s">
        <v>3635</v>
      </c>
      <c r="C957" s="14" t="s">
        <v>3636</v>
      </c>
      <c r="D957" s="13"/>
      <c r="E957" s="13"/>
      <c r="F957" s="13" t="s">
        <v>519</v>
      </c>
      <c r="G957" s="13" t="s">
        <v>3637</v>
      </c>
      <c r="H957" s="14" t="s">
        <v>3638</v>
      </c>
      <c r="I957" s="13" t="s">
        <v>519</v>
      </c>
      <c r="J957" s="13"/>
      <c r="K957" s="13"/>
    </row>
    <row r="958" ht="15" customHeight="1" spans="1:11">
      <c r="A958" s="13" t="s">
        <v>519</v>
      </c>
      <c r="B958" s="13" t="s">
        <v>3639</v>
      </c>
      <c r="C958" s="14" t="s">
        <v>3640</v>
      </c>
      <c r="D958" s="13"/>
      <c r="E958" s="13"/>
      <c r="F958" s="13" t="s">
        <v>519</v>
      </c>
      <c r="G958" s="13" t="s">
        <v>3641</v>
      </c>
      <c r="H958" s="14" t="s">
        <v>3642</v>
      </c>
      <c r="I958" s="13" t="s">
        <v>519</v>
      </c>
      <c r="J958" s="13"/>
      <c r="K958" s="13"/>
    </row>
    <row r="959" ht="15" customHeight="1" spans="1:11">
      <c r="A959" s="13" t="s">
        <v>519</v>
      </c>
      <c r="B959" s="13" t="s">
        <v>3643</v>
      </c>
      <c r="C959" s="14" t="s">
        <v>3644</v>
      </c>
      <c r="D959" s="13"/>
      <c r="E959" s="13"/>
      <c r="F959" s="13" t="s">
        <v>519</v>
      </c>
      <c r="G959" s="13" t="s">
        <v>3645</v>
      </c>
      <c r="H959" s="14" t="s">
        <v>3646</v>
      </c>
      <c r="I959" s="13" t="s">
        <v>519</v>
      </c>
      <c r="J959" s="13"/>
      <c r="K959" s="13"/>
    </row>
    <row r="960" ht="15" customHeight="1" spans="1:11">
      <c r="A960" s="13" t="s">
        <v>519</v>
      </c>
      <c r="B960" s="13" t="s">
        <v>3647</v>
      </c>
      <c r="C960" s="14" t="s">
        <v>3648</v>
      </c>
      <c r="D960" s="13"/>
      <c r="E960" s="13"/>
      <c r="F960" s="13" t="s">
        <v>519</v>
      </c>
      <c r="G960" s="13" t="s">
        <v>3649</v>
      </c>
      <c r="H960" s="14" t="s">
        <v>3650</v>
      </c>
      <c r="I960" s="13" t="s">
        <v>519</v>
      </c>
      <c r="J960" s="13"/>
      <c r="K960" s="13"/>
    </row>
    <row r="961" ht="15" customHeight="1" spans="1:11">
      <c r="A961" s="13" t="s">
        <v>519</v>
      </c>
      <c r="B961" s="13" t="s">
        <v>3651</v>
      </c>
      <c r="C961" s="14" t="s">
        <v>3652</v>
      </c>
      <c r="D961" s="13"/>
      <c r="E961" s="13"/>
      <c r="F961" s="13" t="s">
        <v>519</v>
      </c>
      <c r="G961" s="13" t="s">
        <v>3653</v>
      </c>
      <c r="H961" s="14" t="s">
        <v>3654</v>
      </c>
      <c r="I961" s="13" t="s">
        <v>519</v>
      </c>
      <c r="J961" s="13"/>
      <c r="K961" s="13"/>
    </row>
    <row r="962" ht="15" customHeight="1" spans="1:11">
      <c r="A962" s="13" t="s">
        <v>519</v>
      </c>
      <c r="B962" s="13" t="s">
        <v>3655</v>
      </c>
      <c r="C962" s="14" t="s">
        <v>3656</v>
      </c>
      <c r="D962" s="13"/>
      <c r="E962" s="13"/>
      <c r="F962" s="13" t="s">
        <v>519</v>
      </c>
      <c r="G962" s="13" t="s">
        <v>3657</v>
      </c>
      <c r="H962" s="14" t="s">
        <v>3658</v>
      </c>
      <c r="I962" s="13" t="s">
        <v>519</v>
      </c>
      <c r="J962" s="13"/>
      <c r="K962" s="13"/>
    </row>
    <row r="963" ht="15" customHeight="1" spans="1:11">
      <c r="A963" s="13" t="s">
        <v>519</v>
      </c>
      <c r="B963" s="13" t="s">
        <v>3659</v>
      </c>
      <c r="C963" s="14" t="s">
        <v>3660</v>
      </c>
      <c r="D963" s="13"/>
      <c r="E963" s="13"/>
      <c r="F963" s="13" t="s">
        <v>519</v>
      </c>
      <c r="G963" s="13" t="s">
        <v>3661</v>
      </c>
      <c r="H963" s="14" t="s">
        <v>3662</v>
      </c>
      <c r="I963" s="13" t="s">
        <v>519</v>
      </c>
      <c r="J963" s="13"/>
      <c r="K963" s="13"/>
    </row>
    <row r="964" ht="15" customHeight="1" spans="1:11">
      <c r="A964" s="13" t="s">
        <v>519</v>
      </c>
      <c r="B964" s="13" t="s">
        <v>3663</v>
      </c>
      <c r="C964" s="14" t="s">
        <v>3664</v>
      </c>
      <c r="D964" s="13"/>
      <c r="E964" s="13"/>
      <c r="F964" s="13" t="s">
        <v>519</v>
      </c>
      <c r="G964" s="13" t="s">
        <v>3665</v>
      </c>
      <c r="H964" s="14" t="s">
        <v>3666</v>
      </c>
      <c r="I964" s="13" t="s">
        <v>519</v>
      </c>
      <c r="J964" s="13"/>
      <c r="K964" s="13"/>
    </row>
    <row r="965" ht="15" customHeight="1" spans="1:11">
      <c r="A965" s="13" t="s">
        <v>519</v>
      </c>
      <c r="B965" s="13" t="s">
        <v>3667</v>
      </c>
      <c r="C965" s="14" t="s">
        <v>3668</v>
      </c>
      <c r="D965" s="13"/>
      <c r="E965" s="13"/>
      <c r="F965" s="13" t="s">
        <v>519</v>
      </c>
      <c r="G965" s="13" t="s">
        <v>3669</v>
      </c>
      <c r="H965" s="14" t="s">
        <v>3670</v>
      </c>
      <c r="I965" s="13" t="s">
        <v>519</v>
      </c>
      <c r="J965" s="13"/>
      <c r="K965" s="13"/>
    </row>
    <row r="966" ht="15" customHeight="1" spans="1:11">
      <c r="A966" s="13" t="s">
        <v>519</v>
      </c>
      <c r="B966" s="13" t="s">
        <v>3671</v>
      </c>
      <c r="C966" s="14" t="s">
        <v>3672</v>
      </c>
      <c r="D966" s="13"/>
      <c r="E966" s="13"/>
      <c r="F966" s="13" t="s">
        <v>519</v>
      </c>
      <c r="G966" s="13" t="s">
        <v>3673</v>
      </c>
      <c r="H966" s="14" t="s">
        <v>3674</v>
      </c>
      <c r="I966" s="13" t="s">
        <v>519</v>
      </c>
      <c r="J966" s="13"/>
      <c r="K966" s="13"/>
    </row>
    <row r="967" ht="15" customHeight="1" spans="1:11">
      <c r="A967" s="13" t="s">
        <v>519</v>
      </c>
      <c r="B967" s="13" t="s">
        <v>3675</v>
      </c>
      <c r="C967" s="14" t="s">
        <v>3676</v>
      </c>
      <c r="D967" s="13"/>
      <c r="E967" s="13"/>
      <c r="F967" s="13" t="s">
        <v>519</v>
      </c>
      <c r="G967" s="13" t="s">
        <v>3677</v>
      </c>
      <c r="H967" s="14" t="s">
        <v>3678</v>
      </c>
      <c r="I967" s="13" t="s">
        <v>519</v>
      </c>
      <c r="J967" s="13"/>
      <c r="K967" s="13"/>
    </row>
    <row r="968" hidden="1" spans="2:10">
      <c r="B968" s="15"/>
      <c r="C968" s="15"/>
      <c r="G968" s="15"/>
      <c r="H968" s="15"/>
      <c r="I968" s="17"/>
      <c r="J968" s="17"/>
    </row>
    <row r="969" ht="23.25" customHeight="1" spans="1:11">
      <c r="A969" s="4" t="s">
        <v>3679</v>
      </c>
      <c r="B969" s="4"/>
      <c r="C969" s="4"/>
      <c r="D969" s="4"/>
      <c r="E969" s="4"/>
      <c r="F969" s="4"/>
      <c r="G969" s="4"/>
      <c r="H969" s="4"/>
      <c r="I969" s="4"/>
      <c r="J969" s="4"/>
      <c r="K969" s="4"/>
    </row>
    <row r="970" ht="15" customHeight="1" spans="1:11">
      <c r="A970" s="5" t="s">
        <v>508</v>
      </c>
      <c r="B970" s="5"/>
      <c r="C970" s="5"/>
      <c r="D970" s="5"/>
      <c r="E970" s="5" t="s">
        <v>3680</v>
      </c>
      <c r="F970" s="5"/>
      <c r="G970" s="5"/>
      <c r="H970" s="6" t="s">
        <v>760</v>
      </c>
      <c r="I970" s="6"/>
      <c r="J970" s="16" t="s">
        <v>511</v>
      </c>
      <c r="K970" s="16"/>
    </row>
    <row r="971" s="1" customFormat="1" ht="15" customHeight="1" spans="1:11">
      <c r="A971" s="7" t="s">
        <v>512</v>
      </c>
      <c r="B971" s="8"/>
      <c r="C971" s="7"/>
      <c r="D971" s="9" t="s">
        <v>513</v>
      </c>
      <c r="E971" s="9"/>
      <c r="F971" s="10" t="s">
        <v>3681</v>
      </c>
      <c r="G971" s="11"/>
      <c r="H971" s="11"/>
      <c r="I971" s="10"/>
      <c r="J971" s="11"/>
      <c r="K971" s="10"/>
    </row>
    <row r="972" ht="15" customHeight="1" spans="1:11">
      <c r="A972" s="12" t="s">
        <v>515</v>
      </c>
      <c r="B972" s="12" t="s">
        <v>516</v>
      </c>
      <c r="C972" s="12" t="s">
        <v>517</v>
      </c>
      <c r="D972" s="13" t="s">
        <v>518</v>
      </c>
      <c r="E972" s="13"/>
      <c r="F972" s="12" t="s">
        <v>515</v>
      </c>
      <c r="G972" s="12" t="s">
        <v>516</v>
      </c>
      <c r="H972" s="12" t="s">
        <v>517</v>
      </c>
      <c r="I972" s="12" t="s">
        <v>518</v>
      </c>
      <c r="J972" s="12"/>
      <c r="K972" s="12"/>
    </row>
    <row r="973" ht="15" customHeight="1" spans="1:11">
      <c r="A973" s="13" t="s">
        <v>519</v>
      </c>
      <c r="B973" s="13" t="s">
        <v>3682</v>
      </c>
      <c r="C973" s="14" t="s">
        <v>3683</v>
      </c>
      <c r="D973" s="13"/>
      <c r="E973" s="13"/>
      <c r="F973" s="13" t="s">
        <v>519</v>
      </c>
      <c r="G973" s="13" t="s">
        <v>3684</v>
      </c>
      <c r="H973" s="14" t="s">
        <v>3685</v>
      </c>
      <c r="I973" s="13" t="s">
        <v>519</v>
      </c>
      <c r="J973" s="13"/>
      <c r="K973" s="13"/>
    </row>
    <row r="974" ht="15" customHeight="1" spans="1:11">
      <c r="A974" s="13" t="s">
        <v>519</v>
      </c>
      <c r="B974" s="13" t="s">
        <v>3686</v>
      </c>
      <c r="C974" s="14" t="s">
        <v>3687</v>
      </c>
      <c r="D974" s="13"/>
      <c r="E974" s="13"/>
      <c r="F974" s="13" t="s">
        <v>519</v>
      </c>
      <c r="G974" s="13" t="s">
        <v>3688</v>
      </c>
      <c r="H974" s="14" t="s">
        <v>3689</v>
      </c>
      <c r="I974" s="13" t="s">
        <v>519</v>
      </c>
      <c r="J974" s="13"/>
      <c r="K974" s="13"/>
    </row>
    <row r="975" ht="15" customHeight="1" spans="1:11">
      <c r="A975" s="13" t="s">
        <v>519</v>
      </c>
      <c r="B975" s="13" t="s">
        <v>3690</v>
      </c>
      <c r="C975" s="14" t="s">
        <v>2425</v>
      </c>
      <c r="D975" s="13"/>
      <c r="E975" s="13"/>
      <c r="F975" s="13" t="s">
        <v>519</v>
      </c>
      <c r="G975" s="13" t="s">
        <v>3691</v>
      </c>
      <c r="H975" s="14" t="s">
        <v>3692</v>
      </c>
      <c r="I975" s="13" t="s">
        <v>519</v>
      </c>
      <c r="J975" s="13"/>
      <c r="K975" s="13"/>
    </row>
    <row r="976" ht="15" customHeight="1" spans="1:11">
      <c r="A976" s="13" t="s">
        <v>519</v>
      </c>
      <c r="B976" s="13" t="s">
        <v>3693</v>
      </c>
      <c r="C976" s="14" t="s">
        <v>3694</v>
      </c>
      <c r="D976" s="13"/>
      <c r="E976" s="13"/>
      <c r="F976" s="13" t="s">
        <v>519</v>
      </c>
      <c r="G976" s="13" t="s">
        <v>3695</v>
      </c>
      <c r="H976" s="14" t="s">
        <v>3696</v>
      </c>
      <c r="I976" s="13" t="s">
        <v>519</v>
      </c>
      <c r="J976" s="13"/>
      <c r="K976" s="13"/>
    </row>
    <row r="977" ht="15" customHeight="1" spans="1:11">
      <c r="A977" s="13" t="s">
        <v>519</v>
      </c>
      <c r="B977" s="13" t="s">
        <v>3697</v>
      </c>
      <c r="C977" s="14" t="s">
        <v>3698</v>
      </c>
      <c r="D977" s="13"/>
      <c r="E977" s="13"/>
      <c r="F977" s="13" t="s">
        <v>519</v>
      </c>
      <c r="G977" s="13" t="s">
        <v>3699</v>
      </c>
      <c r="H977" s="14" t="s">
        <v>3700</v>
      </c>
      <c r="I977" s="13" t="s">
        <v>519</v>
      </c>
      <c r="J977" s="13"/>
      <c r="K977" s="13"/>
    </row>
    <row r="978" ht="15" customHeight="1" spans="1:11">
      <c r="A978" s="13" t="s">
        <v>519</v>
      </c>
      <c r="B978" s="13" t="s">
        <v>3701</v>
      </c>
      <c r="C978" s="14" t="s">
        <v>3702</v>
      </c>
      <c r="D978" s="13"/>
      <c r="E978" s="13"/>
      <c r="F978" s="13" t="s">
        <v>519</v>
      </c>
      <c r="G978" s="13" t="s">
        <v>3703</v>
      </c>
      <c r="H978" s="14" t="s">
        <v>3704</v>
      </c>
      <c r="I978" s="13" t="s">
        <v>519</v>
      </c>
      <c r="J978" s="13"/>
      <c r="K978" s="13"/>
    </row>
    <row r="979" ht="15" customHeight="1" spans="1:11">
      <c r="A979" s="13" t="s">
        <v>519</v>
      </c>
      <c r="B979" s="13" t="s">
        <v>3705</v>
      </c>
      <c r="C979" s="14" t="s">
        <v>3706</v>
      </c>
      <c r="D979" s="13"/>
      <c r="E979" s="13"/>
      <c r="F979" s="13" t="s">
        <v>519</v>
      </c>
      <c r="G979" s="13" t="s">
        <v>3707</v>
      </c>
      <c r="H979" s="14" t="s">
        <v>3708</v>
      </c>
      <c r="I979" s="13" t="s">
        <v>519</v>
      </c>
      <c r="J979" s="13"/>
      <c r="K979" s="13"/>
    </row>
    <row r="980" ht="15" customHeight="1" spans="1:11">
      <c r="A980" s="13" t="s">
        <v>519</v>
      </c>
      <c r="B980" s="13" t="s">
        <v>3709</v>
      </c>
      <c r="C980" s="14" t="s">
        <v>3710</v>
      </c>
      <c r="D980" s="13"/>
      <c r="E980" s="13"/>
      <c r="F980" s="13" t="s">
        <v>519</v>
      </c>
      <c r="G980" s="13" t="s">
        <v>3711</v>
      </c>
      <c r="H980" s="14" t="s">
        <v>3712</v>
      </c>
      <c r="I980" s="13" t="s">
        <v>519</v>
      </c>
      <c r="J980" s="13"/>
      <c r="K980" s="13"/>
    </row>
    <row r="981" ht="15" customHeight="1" spans="1:11">
      <c r="A981" s="13" t="s">
        <v>519</v>
      </c>
      <c r="B981" s="13" t="s">
        <v>3713</v>
      </c>
      <c r="C981" s="14" t="s">
        <v>3714</v>
      </c>
      <c r="D981" s="13"/>
      <c r="E981" s="13"/>
      <c r="F981" s="13" t="s">
        <v>519</v>
      </c>
      <c r="G981" s="13" t="s">
        <v>3715</v>
      </c>
      <c r="H981" s="14" t="s">
        <v>3716</v>
      </c>
      <c r="I981" s="13" t="s">
        <v>519</v>
      </c>
      <c r="J981" s="13"/>
      <c r="K981" s="13"/>
    </row>
    <row r="982" ht="15" customHeight="1" spans="1:11">
      <c r="A982" s="13" t="s">
        <v>519</v>
      </c>
      <c r="B982" s="13" t="s">
        <v>3717</v>
      </c>
      <c r="C982" s="14" t="s">
        <v>3718</v>
      </c>
      <c r="D982" s="13"/>
      <c r="E982" s="13"/>
      <c r="F982" s="13" t="s">
        <v>519</v>
      </c>
      <c r="G982" s="13" t="s">
        <v>3719</v>
      </c>
      <c r="H982" s="14" t="s">
        <v>3720</v>
      </c>
      <c r="I982" s="13" t="s">
        <v>519</v>
      </c>
      <c r="J982" s="13"/>
      <c r="K982" s="13"/>
    </row>
    <row r="983" ht="15" customHeight="1" spans="1:11">
      <c r="A983" s="13" t="s">
        <v>519</v>
      </c>
      <c r="B983" s="13" t="s">
        <v>3721</v>
      </c>
      <c r="C983" s="14" t="s">
        <v>3722</v>
      </c>
      <c r="D983" s="13"/>
      <c r="E983" s="13"/>
      <c r="F983" s="13" t="s">
        <v>519</v>
      </c>
      <c r="G983" s="13" t="s">
        <v>3723</v>
      </c>
      <c r="H983" s="14" t="s">
        <v>3724</v>
      </c>
      <c r="I983" s="13" t="s">
        <v>519</v>
      </c>
      <c r="J983" s="13"/>
      <c r="K983" s="13"/>
    </row>
    <row r="984" ht="15" customHeight="1" spans="1:11">
      <c r="A984" s="13" t="s">
        <v>519</v>
      </c>
      <c r="B984" s="13" t="s">
        <v>3725</v>
      </c>
      <c r="C984" s="14" t="s">
        <v>3726</v>
      </c>
      <c r="D984" s="13"/>
      <c r="E984" s="13"/>
      <c r="F984" s="13" t="s">
        <v>519</v>
      </c>
      <c r="G984" s="13" t="s">
        <v>3727</v>
      </c>
      <c r="H984" s="14" t="s">
        <v>3728</v>
      </c>
      <c r="I984" s="13" t="s">
        <v>519</v>
      </c>
      <c r="J984" s="13"/>
      <c r="K984" s="13"/>
    </row>
    <row r="985" ht="15" customHeight="1" spans="1:11">
      <c r="A985" s="13" t="s">
        <v>519</v>
      </c>
      <c r="B985" s="13" t="s">
        <v>3729</v>
      </c>
      <c r="C985" s="14" t="s">
        <v>3730</v>
      </c>
      <c r="D985" s="13"/>
      <c r="E985" s="13"/>
      <c r="F985" s="13" t="s">
        <v>519</v>
      </c>
      <c r="G985" s="13" t="s">
        <v>3731</v>
      </c>
      <c r="H985" s="14" t="s">
        <v>3732</v>
      </c>
      <c r="I985" s="13" t="s">
        <v>519</v>
      </c>
      <c r="J985" s="13"/>
      <c r="K985" s="13"/>
    </row>
    <row r="986" ht="15" customHeight="1" spans="1:11">
      <c r="A986" s="13" t="s">
        <v>519</v>
      </c>
      <c r="B986" s="13" t="s">
        <v>3733</v>
      </c>
      <c r="C986" s="14" t="s">
        <v>3734</v>
      </c>
      <c r="D986" s="13"/>
      <c r="E986" s="13"/>
      <c r="F986" s="13" t="s">
        <v>519</v>
      </c>
      <c r="G986" s="13" t="s">
        <v>3735</v>
      </c>
      <c r="H986" s="14" t="s">
        <v>3736</v>
      </c>
      <c r="I986" s="13" t="s">
        <v>519</v>
      </c>
      <c r="J986" s="13"/>
      <c r="K986" s="13"/>
    </row>
    <row r="987" ht="15" customHeight="1" spans="1:11">
      <c r="A987" s="13" t="s">
        <v>519</v>
      </c>
      <c r="B987" s="13" t="s">
        <v>3737</v>
      </c>
      <c r="C987" s="14" t="s">
        <v>3738</v>
      </c>
      <c r="D987" s="13"/>
      <c r="E987" s="13"/>
      <c r="F987" s="13" t="s">
        <v>519</v>
      </c>
      <c r="G987" s="13" t="s">
        <v>3739</v>
      </c>
      <c r="H987" s="14" t="s">
        <v>3740</v>
      </c>
      <c r="I987" s="13" t="s">
        <v>519</v>
      </c>
      <c r="J987" s="13"/>
      <c r="K987" s="13"/>
    </row>
    <row r="988" ht="15" customHeight="1" spans="1:11">
      <c r="A988" s="13" t="s">
        <v>519</v>
      </c>
      <c r="B988" s="13" t="s">
        <v>3741</v>
      </c>
      <c r="C988" s="14" t="s">
        <v>3742</v>
      </c>
      <c r="D988" s="13"/>
      <c r="E988" s="13"/>
      <c r="F988" s="13" t="s">
        <v>519</v>
      </c>
      <c r="G988" s="13" t="s">
        <v>3743</v>
      </c>
      <c r="H988" s="14" t="s">
        <v>3744</v>
      </c>
      <c r="I988" s="13" t="s">
        <v>519</v>
      </c>
      <c r="J988" s="13"/>
      <c r="K988" s="13"/>
    </row>
    <row r="989" ht="15" customHeight="1" spans="1:11">
      <c r="A989" s="13" t="s">
        <v>519</v>
      </c>
      <c r="B989" s="13" t="s">
        <v>3745</v>
      </c>
      <c r="C989" s="14" t="s">
        <v>3746</v>
      </c>
      <c r="D989" s="13"/>
      <c r="E989" s="13"/>
      <c r="F989" s="13" t="s">
        <v>519</v>
      </c>
      <c r="G989" s="13" t="s">
        <v>3747</v>
      </c>
      <c r="H989" s="14" t="s">
        <v>3748</v>
      </c>
      <c r="I989" s="13" t="s">
        <v>519</v>
      </c>
      <c r="J989" s="13"/>
      <c r="K989" s="13"/>
    </row>
    <row r="990" ht="15" customHeight="1" spans="1:11">
      <c r="A990" s="13" t="s">
        <v>519</v>
      </c>
      <c r="B990" s="13" t="s">
        <v>3749</v>
      </c>
      <c r="C990" s="14" t="s">
        <v>3750</v>
      </c>
      <c r="D990" s="13"/>
      <c r="E990" s="13"/>
      <c r="F990" s="13" t="s">
        <v>519</v>
      </c>
      <c r="G990" s="13" t="s">
        <v>3751</v>
      </c>
      <c r="H990" s="14" t="s">
        <v>3752</v>
      </c>
      <c r="I990" s="13" t="s">
        <v>519</v>
      </c>
      <c r="J990" s="13"/>
      <c r="K990" s="13"/>
    </row>
    <row r="991" ht="15" customHeight="1" spans="1:11">
      <c r="A991" s="13" t="s">
        <v>519</v>
      </c>
      <c r="B991" s="13" t="s">
        <v>3753</v>
      </c>
      <c r="C991" s="14" t="s">
        <v>3754</v>
      </c>
      <c r="D991" s="13"/>
      <c r="E991" s="13"/>
      <c r="F991" s="13" t="s">
        <v>519</v>
      </c>
      <c r="G991" s="13" t="s">
        <v>3755</v>
      </c>
      <c r="H991" s="14" t="s">
        <v>3756</v>
      </c>
      <c r="I991" s="13" t="s">
        <v>519</v>
      </c>
      <c r="J991" s="13"/>
      <c r="K991" s="13"/>
    </row>
    <row r="992" hidden="1" spans="2:10">
      <c r="B992" s="15"/>
      <c r="C992" s="15"/>
      <c r="G992" s="15"/>
      <c r="H992" s="15"/>
      <c r="I992" s="17"/>
      <c r="J992" s="17"/>
    </row>
    <row r="993" ht="23.25" customHeight="1" spans="1:11">
      <c r="A993" s="4" t="s">
        <v>3757</v>
      </c>
      <c r="B993" s="4"/>
      <c r="C993" s="4"/>
      <c r="D993" s="4"/>
      <c r="E993" s="4"/>
      <c r="F993" s="4"/>
      <c r="G993" s="4"/>
      <c r="H993" s="4"/>
      <c r="I993" s="4"/>
      <c r="J993" s="4"/>
      <c r="K993" s="4"/>
    </row>
    <row r="994" ht="15" customHeight="1" spans="1:11">
      <c r="A994" s="5" t="s">
        <v>508</v>
      </c>
      <c r="B994" s="5"/>
      <c r="C994" s="5"/>
      <c r="D994" s="5"/>
      <c r="E994" s="5" t="s">
        <v>3758</v>
      </c>
      <c r="F994" s="5"/>
      <c r="G994" s="5"/>
      <c r="H994" s="6" t="s">
        <v>760</v>
      </c>
      <c r="I994" s="6"/>
      <c r="J994" s="16" t="s">
        <v>511</v>
      </c>
      <c r="K994" s="16"/>
    </row>
    <row r="995" s="1" customFormat="1" ht="15" customHeight="1" spans="1:11">
      <c r="A995" s="7" t="s">
        <v>512</v>
      </c>
      <c r="B995" s="8"/>
      <c r="C995" s="7"/>
      <c r="D995" s="9" t="s">
        <v>513</v>
      </c>
      <c r="E995" s="9"/>
      <c r="F995" s="10" t="s">
        <v>3759</v>
      </c>
      <c r="G995" s="11"/>
      <c r="H995" s="11"/>
      <c r="I995" s="10"/>
      <c r="J995" s="11"/>
      <c r="K995" s="10"/>
    </row>
    <row r="996" ht="15" customHeight="1" spans="1:11">
      <c r="A996" s="12" t="s">
        <v>515</v>
      </c>
      <c r="B996" s="12" t="s">
        <v>516</v>
      </c>
      <c r="C996" s="12" t="s">
        <v>517</v>
      </c>
      <c r="D996" s="13" t="s">
        <v>518</v>
      </c>
      <c r="E996" s="13"/>
      <c r="F996" s="12" t="s">
        <v>515</v>
      </c>
      <c r="G996" s="12" t="s">
        <v>516</v>
      </c>
      <c r="H996" s="12" t="s">
        <v>517</v>
      </c>
      <c r="I996" s="12" t="s">
        <v>518</v>
      </c>
      <c r="J996" s="12"/>
      <c r="K996" s="12"/>
    </row>
    <row r="997" ht="15" customHeight="1" spans="1:11">
      <c r="A997" s="13" t="s">
        <v>519</v>
      </c>
      <c r="B997" s="13" t="s">
        <v>3760</v>
      </c>
      <c r="C997" s="14" t="s">
        <v>3761</v>
      </c>
      <c r="D997" s="13"/>
      <c r="E997" s="13"/>
      <c r="F997" s="13" t="s">
        <v>519</v>
      </c>
      <c r="G997" s="13" t="s">
        <v>3762</v>
      </c>
      <c r="H997" s="14" t="s">
        <v>3763</v>
      </c>
      <c r="I997" s="13" t="s">
        <v>519</v>
      </c>
      <c r="J997" s="13"/>
      <c r="K997" s="13"/>
    </row>
    <row r="998" ht="15" customHeight="1" spans="1:11">
      <c r="A998" s="13" t="s">
        <v>519</v>
      </c>
      <c r="B998" s="13" t="s">
        <v>3764</v>
      </c>
      <c r="C998" s="14" t="s">
        <v>3765</v>
      </c>
      <c r="D998" s="13"/>
      <c r="E998" s="13"/>
      <c r="F998" s="13" t="s">
        <v>519</v>
      </c>
      <c r="G998" s="13" t="s">
        <v>3766</v>
      </c>
      <c r="H998" s="14" t="s">
        <v>3767</v>
      </c>
      <c r="I998" s="13" t="s">
        <v>519</v>
      </c>
      <c r="J998" s="13"/>
      <c r="K998" s="13"/>
    </row>
    <row r="999" ht="15" customHeight="1" spans="1:11">
      <c r="A999" s="13" t="s">
        <v>519</v>
      </c>
      <c r="B999" s="13" t="s">
        <v>3768</v>
      </c>
      <c r="C999" s="14" t="s">
        <v>3769</v>
      </c>
      <c r="D999" s="13"/>
      <c r="E999" s="13"/>
      <c r="F999" s="13" t="s">
        <v>519</v>
      </c>
      <c r="G999" s="13" t="s">
        <v>3770</v>
      </c>
      <c r="H999" s="14" t="s">
        <v>3771</v>
      </c>
      <c r="I999" s="13" t="s">
        <v>519</v>
      </c>
      <c r="J999" s="13"/>
      <c r="K999" s="13"/>
    </row>
    <row r="1000" ht="15" customHeight="1" spans="1:11">
      <c r="A1000" s="13" t="s">
        <v>519</v>
      </c>
      <c r="B1000" s="13" t="s">
        <v>3772</v>
      </c>
      <c r="C1000" s="14" t="s">
        <v>3773</v>
      </c>
      <c r="D1000" s="13"/>
      <c r="E1000" s="13"/>
      <c r="F1000" s="13" t="s">
        <v>519</v>
      </c>
      <c r="G1000" s="13" t="s">
        <v>3774</v>
      </c>
      <c r="H1000" s="14" t="s">
        <v>3775</v>
      </c>
      <c r="I1000" s="13" t="s">
        <v>519</v>
      </c>
      <c r="J1000" s="13"/>
      <c r="K1000" s="13"/>
    </row>
    <row r="1001" ht="15" customHeight="1" spans="1:11">
      <c r="A1001" s="13" t="s">
        <v>519</v>
      </c>
      <c r="B1001" s="13" t="s">
        <v>3776</v>
      </c>
      <c r="C1001" s="14" t="s">
        <v>3777</v>
      </c>
      <c r="D1001" s="13"/>
      <c r="E1001" s="13"/>
      <c r="F1001" s="13" t="s">
        <v>519</v>
      </c>
      <c r="G1001" s="13" t="s">
        <v>3778</v>
      </c>
      <c r="H1001" s="14" t="s">
        <v>3779</v>
      </c>
      <c r="I1001" s="13" t="s">
        <v>519</v>
      </c>
      <c r="J1001" s="13"/>
      <c r="K1001" s="13"/>
    </row>
    <row r="1002" ht="15" customHeight="1" spans="1:11">
      <c r="A1002" s="13" t="s">
        <v>519</v>
      </c>
      <c r="B1002" s="13" t="s">
        <v>3780</v>
      </c>
      <c r="C1002" s="14" t="s">
        <v>3781</v>
      </c>
      <c r="D1002" s="13"/>
      <c r="E1002" s="13"/>
      <c r="F1002" s="13" t="s">
        <v>519</v>
      </c>
      <c r="G1002" s="13" t="s">
        <v>3782</v>
      </c>
      <c r="H1002" s="14" t="s">
        <v>3783</v>
      </c>
      <c r="I1002" s="13" t="s">
        <v>519</v>
      </c>
      <c r="J1002" s="13"/>
      <c r="K1002" s="13"/>
    </row>
    <row r="1003" ht="15" customHeight="1" spans="1:11">
      <c r="A1003" s="13" t="s">
        <v>519</v>
      </c>
      <c r="B1003" s="13" t="s">
        <v>3784</v>
      </c>
      <c r="C1003" s="14" t="s">
        <v>3785</v>
      </c>
      <c r="D1003" s="13"/>
      <c r="E1003" s="13"/>
      <c r="F1003" s="13" t="s">
        <v>519</v>
      </c>
      <c r="G1003" s="13" t="s">
        <v>3786</v>
      </c>
      <c r="H1003" s="14" t="s">
        <v>3787</v>
      </c>
      <c r="I1003" s="13" t="s">
        <v>519</v>
      </c>
      <c r="J1003" s="13"/>
      <c r="K1003" s="13"/>
    </row>
    <row r="1004" ht="15" customHeight="1" spans="1:11">
      <c r="A1004" s="13" t="s">
        <v>519</v>
      </c>
      <c r="B1004" s="13" t="s">
        <v>3788</v>
      </c>
      <c r="C1004" s="14" t="s">
        <v>3789</v>
      </c>
      <c r="D1004" s="13"/>
      <c r="E1004" s="13"/>
      <c r="F1004" s="13" t="s">
        <v>519</v>
      </c>
      <c r="G1004" s="13" t="s">
        <v>3790</v>
      </c>
      <c r="H1004" s="14" t="s">
        <v>3791</v>
      </c>
      <c r="I1004" s="13" t="s">
        <v>519</v>
      </c>
      <c r="J1004" s="13"/>
      <c r="K1004" s="13"/>
    </row>
    <row r="1005" ht="15" customHeight="1" spans="1:11">
      <c r="A1005" s="13" t="s">
        <v>519</v>
      </c>
      <c r="B1005" s="13" t="s">
        <v>3792</v>
      </c>
      <c r="C1005" s="14" t="s">
        <v>3793</v>
      </c>
      <c r="D1005" s="13"/>
      <c r="E1005" s="13"/>
      <c r="F1005" s="13" t="s">
        <v>519</v>
      </c>
      <c r="G1005" s="13" t="s">
        <v>3794</v>
      </c>
      <c r="H1005" s="14" t="s">
        <v>3795</v>
      </c>
      <c r="I1005" s="13" t="s">
        <v>519</v>
      </c>
      <c r="J1005" s="13"/>
      <c r="K1005" s="13"/>
    </row>
    <row r="1006" ht="15" customHeight="1" spans="1:11">
      <c r="A1006" s="13" t="s">
        <v>519</v>
      </c>
      <c r="B1006" s="13" t="s">
        <v>3796</v>
      </c>
      <c r="C1006" s="14" t="s">
        <v>3797</v>
      </c>
      <c r="D1006" s="13"/>
      <c r="E1006" s="13"/>
      <c r="F1006" s="13" t="s">
        <v>519</v>
      </c>
      <c r="G1006" s="13" t="s">
        <v>3798</v>
      </c>
      <c r="H1006" s="14" t="s">
        <v>3799</v>
      </c>
      <c r="I1006" s="13" t="s">
        <v>519</v>
      </c>
      <c r="J1006" s="13"/>
      <c r="K1006" s="13"/>
    </row>
    <row r="1007" ht="15" customHeight="1" spans="1:11">
      <c r="A1007" s="13" t="s">
        <v>519</v>
      </c>
      <c r="B1007" s="13" t="s">
        <v>3800</v>
      </c>
      <c r="C1007" s="14" t="s">
        <v>3801</v>
      </c>
      <c r="D1007" s="13"/>
      <c r="E1007" s="13"/>
      <c r="F1007" s="13" t="s">
        <v>519</v>
      </c>
      <c r="G1007" s="13" t="s">
        <v>3802</v>
      </c>
      <c r="H1007" s="14" t="s">
        <v>3803</v>
      </c>
      <c r="I1007" s="13" t="s">
        <v>519</v>
      </c>
      <c r="J1007" s="13"/>
      <c r="K1007" s="13"/>
    </row>
    <row r="1008" ht="15" customHeight="1" spans="1:11">
      <c r="A1008" s="13" t="s">
        <v>519</v>
      </c>
      <c r="B1008" s="13" t="s">
        <v>3804</v>
      </c>
      <c r="C1008" s="14" t="s">
        <v>3805</v>
      </c>
      <c r="D1008" s="13"/>
      <c r="E1008" s="13"/>
      <c r="F1008" s="13" t="s">
        <v>519</v>
      </c>
      <c r="G1008" s="13" t="s">
        <v>3806</v>
      </c>
      <c r="H1008" s="14" t="s">
        <v>3807</v>
      </c>
      <c r="I1008" s="13" t="s">
        <v>519</v>
      </c>
      <c r="J1008" s="13"/>
      <c r="K1008" s="13"/>
    </row>
    <row r="1009" ht="15" customHeight="1" spans="1:11">
      <c r="A1009" s="13" t="s">
        <v>519</v>
      </c>
      <c r="B1009" s="13" t="s">
        <v>3808</v>
      </c>
      <c r="C1009" s="14" t="s">
        <v>3809</v>
      </c>
      <c r="D1009" s="13"/>
      <c r="E1009" s="13"/>
      <c r="F1009" s="13" t="s">
        <v>519</v>
      </c>
      <c r="G1009" s="13" t="s">
        <v>3810</v>
      </c>
      <c r="H1009" s="14" t="s">
        <v>3811</v>
      </c>
      <c r="I1009" s="13" t="s">
        <v>519</v>
      </c>
      <c r="J1009" s="13"/>
      <c r="K1009" s="13"/>
    </row>
    <row r="1010" ht="15" customHeight="1" spans="1:11">
      <c r="A1010" s="13" t="s">
        <v>519</v>
      </c>
      <c r="B1010" s="13" t="s">
        <v>3812</v>
      </c>
      <c r="C1010" s="14" t="s">
        <v>3813</v>
      </c>
      <c r="D1010" s="13"/>
      <c r="E1010" s="13"/>
      <c r="F1010" s="13" t="s">
        <v>519</v>
      </c>
      <c r="G1010" s="13" t="s">
        <v>3814</v>
      </c>
      <c r="H1010" s="14" t="s">
        <v>3815</v>
      </c>
      <c r="I1010" s="13" t="s">
        <v>519</v>
      </c>
      <c r="J1010" s="13"/>
      <c r="K1010" s="13"/>
    </row>
    <row r="1011" ht="15" customHeight="1" spans="1:11">
      <c r="A1011" s="13" t="s">
        <v>519</v>
      </c>
      <c r="B1011" s="13" t="s">
        <v>3816</v>
      </c>
      <c r="C1011" s="14" t="s">
        <v>3817</v>
      </c>
      <c r="D1011" s="13"/>
      <c r="E1011" s="13"/>
      <c r="F1011" s="13" t="s">
        <v>519</v>
      </c>
      <c r="G1011" s="13" t="s">
        <v>3818</v>
      </c>
      <c r="H1011" s="14" t="s">
        <v>3819</v>
      </c>
      <c r="I1011" s="13" t="s">
        <v>519</v>
      </c>
      <c r="J1011" s="13"/>
      <c r="K1011" s="13"/>
    </row>
    <row r="1012" ht="15" customHeight="1" spans="1:11">
      <c r="A1012" s="13" t="s">
        <v>519</v>
      </c>
      <c r="B1012" s="13" t="s">
        <v>3820</v>
      </c>
      <c r="C1012" s="14" t="s">
        <v>3821</v>
      </c>
      <c r="D1012" s="13"/>
      <c r="E1012" s="13"/>
      <c r="F1012" s="13" t="s">
        <v>519</v>
      </c>
      <c r="G1012" s="13" t="s">
        <v>3822</v>
      </c>
      <c r="H1012" s="14" t="s">
        <v>2127</v>
      </c>
      <c r="I1012" s="13" t="s">
        <v>519</v>
      </c>
      <c r="J1012" s="13"/>
      <c r="K1012" s="13"/>
    </row>
    <row r="1013" ht="15" customHeight="1" spans="1:11">
      <c r="A1013" s="13" t="s">
        <v>519</v>
      </c>
      <c r="B1013" s="13" t="s">
        <v>3823</v>
      </c>
      <c r="C1013" s="14" t="s">
        <v>3824</v>
      </c>
      <c r="D1013" s="13"/>
      <c r="E1013" s="13"/>
      <c r="F1013" s="13" t="s">
        <v>519</v>
      </c>
      <c r="G1013" s="13" t="s">
        <v>3825</v>
      </c>
      <c r="H1013" s="14" t="s">
        <v>3826</v>
      </c>
      <c r="I1013" s="13" t="s">
        <v>519</v>
      </c>
      <c r="J1013" s="13"/>
      <c r="K1013" s="13"/>
    </row>
    <row r="1014" ht="15" customHeight="1" spans="1:11">
      <c r="A1014" s="13" t="s">
        <v>519</v>
      </c>
      <c r="B1014" s="13" t="s">
        <v>3827</v>
      </c>
      <c r="C1014" s="14" t="s">
        <v>3828</v>
      </c>
      <c r="D1014" s="13"/>
      <c r="E1014" s="13"/>
      <c r="F1014" s="13" t="s">
        <v>519</v>
      </c>
      <c r="G1014" s="13" t="s">
        <v>3829</v>
      </c>
      <c r="H1014" s="14" t="s">
        <v>3830</v>
      </c>
      <c r="I1014" s="13" t="s">
        <v>519</v>
      </c>
      <c r="J1014" s="13"/>
      <c r="K1014" s="13"/>
    </row>
    <row r="1015" ht="15" customHeight="1" spans="1:11">
      <c r="A1015" s="13" t="s">
        <v>519</v>
      </c>
      <c r="B1015" s="13" t="s">
        <v>3831</v>
      </c>
      <c r="C1015" s="14" t="s">
        <v>3832</v>
      </c>
      <c r="D1015" s="13"/>
      <c r="E1015" s="13"/>
      <c r="F1015" s="13" t="s">
        <v>519</v>
      </c>
      <c r="G1015" s="13" t="s">
        <v>3833</v>
      </c>
      <c r="H1015" s="14" t="s">
        <v>3834</v>
      </c>
      <c r="I1015" s="13" t="s">
        <v>519</v>
      </c>
      <c r="J1015" s="13"/>
      <c r="K1015" s="13"/>
    </row>
    <row r="1016" hidden="1" spans="2:10">
      <c r="B1016" s="15"/>
      <c r="C1016" s="15"/>
      <c r="G1016" s="15"/>
      <c r="H1016" s="15"/>
      <c r="I1016" s="17"/>
      <c r="J1016" s="17"/>
    </row>
    <row r="1017" ht="23.25" customHeight="1" spans="1:11">
      <c r="A1017" s="4" t="s">
        <v>3835</v>
      </c>
      <c r="B1017" s="4"/>
      <c r="C1017" s="4"/>
      <c r="D1017" s="4"/>
      <c r="E1017" s="4"/>
      <c r="F1017" s="4"/>
      <c r="G1017" s="4"/>
      <c r="H1017" s="4"/>
      <c r="I1017" s="4"/>
      <c r="J1017" s="4"/>
      <c r="K1017" s="4"/>
    </row>
    <row r="1018" ht="15" customHeight="1" spans="1:11">
      <c r="A1018" s="5" t="s">
        <v>508</v>
      </c>
      <c r="B1018" s="5"/>
      <c r="C1018" s="5"/>
      <c r="D1018" s="5"/>
      <c r="E1018" s="5" t="s">
        <v>3836</v>
      </c>
      <c r="F1018" s="5"/>
      <c r="G1018" s="5"/>
      <c r="H1018" s="6" t="s">
        <v>3837</v>
      </c>
      <c r="I1018" s="6"/>
      <c r="J1018" s="16" t="s">
        <v>511</v>
      </c>
      <c r="K1018" s="16"/>
    </row>
    <row r="1019" s="1" customFormat="1" ht="15" customHeight="1" spans="1:11">
      <c r="A1019" s="7" t="s">
        <v>512</v>
      </c>
      <c r="B1019" s="8"/>
      <c r="C1019" s="7"/>
      <c r="D1019" s="9" t="s">
        <v>513</v>
      </c>
      <c r="E1019" s="9"/>
      <c r="F1019" s="10" t="s">
        <v>3838</v>
      </c>
      <c r="G1019" s="11"/>
      <c r="H1019" s="11"/>
      <c r="I1019" s="10"/>
      <c r="J1019" s="11"/>
      <c r="K1019" s="10"/>
    </row>
    <row r="1020" ht="15" customHeight="1" spans="1:11">
      <c r="A1020" s="12" t="s">
        <v>515</v>
      </c>
      <c r="B1020" s="12" t="s">
        <v>516</v>
      </c>
      <c r="C1020" s="12" t="s">
        <v>517</v>
      </c>
      <c r="D1020" s="13" t="s">
        <v>518</v>
      </c>
      <c r="E1020" s="13"/>
      <c r="F1020" s="12" t="s">
        <v>515</v>
      </c>
      <c r="G1020" s="12" t="s">
        <v>516</v>
      </c>
      <c r="H1020" s="12" t="s">
        <v>517</v>
      </c>
      <c r="I1020" s="12" t="s">
        <v>518</v>
      </c>
      <c r="J1020" s="12"/>
      <c r="K1020" s="12"/>
    </row>
    <row r="1021" ht="15" customHeight="1" spans="1:11">
      <c r="A1021" s="13" t="s">
        <v>519</v>
      </c>
      <c r="B1021" s="13" t="s">
        <v>3839</v>
      </c>
      <c r="C1021" s="14" t="s">
        <v>3840</v>
      </c>
      <c r="D1021" s="13"/>
      <c r="E1021" s="13"/>
      <c r="F1021" s="13" t="s">
        <v>519</v>
      </c>
      <c r="G1021" s="13" t="s">
        <v>3841</v>
      </c>
      <c r="H1021" s="14" t="s">
        <v>3842</v>
      </c>
      <c r="I1021" s="13" t="s">
        <v>519</v>
      </c>
      <c r="J1021" s="13"/>
      <c r="K1021" s="13"/>
    </row>
    <row r="1022" ht="15" customHeight="1" spans="1:11">
      <c r="A1022" s="13" t="s">
        <v>519</v>
      </c>
      <c r="B1022" s="13" t="s">
        <v>3843</v>
      </c>
      <c r="C1022" s="14" t="s">
        <v>3844</v>
      </c>
      <c r="D1022" s="13"/>
      <c r="E1022" s="13"/>
      <c r="F1022" s="13" t="s">
        <v>519</v>
      </c>
      <c r="G1022" s="13" t="s">
        <v>3845</v>
      </c>
      <c r="H1022" s="14" t="s">
        <v>3846</v>
      </c>
      <c r="I1022" s="13" t="s">
        <v>519</v>
      </c>
      <c r="J1022" s="13"/>
      <c r="K1022" s="13"/>
    </row>
    <row r="1023" ht="15" customHeight="1" spans="1:11">
      <c r="A1023" s="13" t="s">
        <v>519</v>
      </c>
      <c r="B1023" s="13" t="s">
        <v>3847</v>
      </c>
      <c r="C1023" s="14" t="s">
        <v>3848</v>
      </c>
      <c r="D1023" s="13"/>
      <c r="E1023" s="13"/>
      <c r="F1023" s="13" t="s">
        <v>519</v>
      </c>
      <c r="G1023" s="13" t="s">
        <v>3849</v>
      </c>
      <c r="H1023" s="14" t="s">
        <v>3850</v>
      </c>
      <c r="I1023" s="13" t="s">
        <v>519</v>
      </c>
      <c r="J1023" s="13"/>
      <c r="K1023" s="13"/>
    </row>
    <row r="1024" ht="15" customHeight="1" spans="1:11">
      <c r="A1024" s="13" t="s">
        <v>519</v>
      </c>
      <c r="B1024" s="13" t="s">
        <v>3851</v>
      </c>
      <c r="C1024" s="14" t="s">
        <v>3852</v>
      </c>
      <c r="D1024" s="13"/>
      <c r="E1024" s="13"/>
      <c r="F1024" s="13" t="s">
        <v>519</v>
      </c>
      <c r="G1024" s="13" t="s">
        <v>3853</v>
      </c>
      <c r="H1024" s="14" t="s">
        <v>3854</v>
      </c>
      <c r="I1024" s="13" t="s">
        <v>519</v>
      </c>
      <c r="J1024" s="13"/>
      <c r="K1024" s="13"/>
    </row>
    <row r="1025" ht="15" customHeight="1" spans="1:11">
      <c r="A1025" s="13" t="s">
        <v>519</v>
      </c>
      <c r="B1025" s="13" t="s">
        <v>3855</v>
      </c>
      <c r="C1025" s="14" t="s">
        <v>3856</v>
      </c>
      <c r="D1025" s="13"/>
      <c r="E1025" s="13"/>
      <c r="F1025" s="13" t="s">
        <v>519</v>
      </c>
      <c r="G1025" s="13" t="s">
        <v>3857</v>
      </c>
      <c r="H1025" s="14" t="s">
        <v>3858</v>
      </c>
      <c r="I1025" s="13" t="s">
        <v>519</v>
      </c>
      <c r="J1025" s="13"/>
      <c r="K1025" s="13"/>
    </row>
    <row r="1026" ht="15" customHeight="1" spans="1:11">
      <c r="A1026" s="13" t="s">
        <v>519</v>
      </c>
      <c r="B1026" s="13" t="s">
        <v>3859</v>
      </c>
      <c r="C1026" s="14" t="s">
        <v>3860</v>
      </c>
      <c r="D1026" s="13"/>
      <c r="E1026" s="13"/>
      <c r="F1026" s="13" t="s">
        <v>519</v>
      </c>
      <c r="G1026" s="13" t="s">
        <v>3861</v>
      </c>
      <c r="H1026" s="14" t="s">
        <v>3862</v>
      </c>
      <c r="I1026" s="13" t="s">
        <v>519</v>
      </c>
      <c r="J1026" s="13"/>
      <c r="K1026" s="13"/>
    </row>
    <row r="1027" ht="15" customHeight="1" spans="1:11">
      <c r="A1027" s="13" t="s">
        <v>519</v>
      </c>
      <c r="B1027" s="13" t="s">
        <v>3863</v>
      </c>
      <c r="C1027" s="14" t="s">
        <v>3864</v>
      </c>
      <c r="D1027" s="13"/>
      <c r="E1027" s="13"/>
      <c r="F1027" s="13" t="s">
        <v>519</v>
      </c>
      <c r="G1027" s="13" t="s">
        <v>3865</v>
      </c>
      <c r="H1027" s="14" t="s">
        <v>3866</v>
      </c>
      <c r="I1027" s="13" t="s">
        <v>519</v>
      </c>
      <c r="J1027" s="13"/>
      <c r="K1027" s="13"/>
    </row>
    <row r="1028" ht="15" customHeight="1" spans="1:11">
      <c r="A1028" s="13" t="s">
        <v>519</v>
      </c>
      <c r="B1028" s="13" t="s">
        <v>3867</v>
      </c>
      <c r="C1028" s="14" t="s">
        <v>3868</v>
      </c>
      <c r="D1028" s="13"/>
      <c r="E1028" s="13"/>
      <c r="F1028" s="13" t="s">
        <v>519</v>
      </c>
      <c r="G1028" s="13" t="s">
        <v>3869</v>
      </c>
      <c r="H1028" s="14" t="s">
        <v>3870</v>
      </c>
      <c r="I1028" s="13" t="s">
        <v>519</v>
      </c>
      <c r="J1028" s="13"/>
      <c r="K1028" s="13"/>
    </row>
    <row r="1029" ht="15" customHeight="1" spans="1:11">
      <c r="A1029" s="13" t="s">
        <v>519</v>
      </c>
      <c r="B1029" s="13" t="s">
        <v>3871</v>
      </c>
      <c r="C1029" s="14" t="s">
        <v>3872</v>
      </c>
      <c r="D1029" s="13"/>
      <c r="E1029" s="13"/>
      <c r="F1029" s="13" t="s">
        <v>519</v>
      </c>
      <c r="G1029" s="13" t="s">
        <v>3873</v>
      </c>
      <c r="H1029" s="14" t="s">
        <v>3874</v>
      </c>
      <c r="I1029" s="13" t="s">
        <v>519</v>
      </c>
      <c r="J1029" s="13"/>
      <c r="K1029" s="13"/>
    </row>
    <row r="1030" ht="15" customHeight="1" spans="1:11">
      <c r="A1030" s="13" t="s">
        <v>519</v>
      </c>
      <c r="B1030" s="13" t="s">
        <v>3875</v>
      </c>
      <c r="C1030" s="14" t="s">
        <v>3876</v>
      </c>
      <c r="D1030" s="13"/>
      <c r="E1030" s="13"/>
      <c r="F1030" s="13" t="s">
        <v>519</v>
      </c>
      <c r="G1030" s="13" t="s">
        <v>3877</v>
      </c>
      <c r="H1030" s="14" t="s">
        <v>3878</v>
      </c>
      <c r="I1030" s="13" t="s">
        <v>519</v>
      </c>
      <c r="J1030" s="13"/>
      <c r="K1030" s="13"/>
    </row>
    <row r="1031" ht="15" customHeight="1" spans="1:11">
      <c r="A1031" s="13" t="s">
        <v>519</v>
      </c>
      <c r="B1031" s="13" t="s">
        <v>3879</v>
      </c>
      <c r="C1031" s="14" t="s">
        <v>3880</v>
      </c>
      <c r="D1031" s="13"/>
      <c r="E1031" s="13"/>
      <c r="F1031" s="13" t="s">
        <v>519</v>
      </c>
      <c r="G1031" s="13" t="s">
        <v>3881</v>
      </c>
      <c r="H1031" s="14" t="s">
        <v>3882</v>
      </c>
      <c r="I1031" s="13" t="s">
        <v>519</v>
      </c>
      <c r="J1031" s="13"/>
      <c r="K1031" s="13"/>
    </row>
    <row r="1032" ht="15" customHeight="1" spans="1:11">
      <c r="A1032" s="13" t="s">
        <v>519</v>
      </c>
      <c r="B1032" s="13" t="s">
        <v>3883</v>
      </c>
      <c r="C1032" s="14" t="s">
        <v>3884</v>
      </c>
      <c r="D1032" s="13"/>
      <c r="E1032" s="13"/>
      <c r="F1032" s="13" t="s">
        <v>519</v>
      </c>
      <c r="G1032" s="13" t="s">
        <v>3885</v>
      </c>
      <c r="H1032" s="14" t="s">
        <v>3886</v>
      </c>
      <c r="I1032" s="13" t="s">
        <v>519</v>
      </c>
      <c r="J1032" s="13"/>
      <c r="K1032" s="13"/>
    </row>
    <row r="1033" ht="15" customHeight="1" spans="1:11">
      <c r="A1033" s="13" t="s">
        <v>519</v>
      </c>
      <c r="B1033" s="13" t="s">
        <v>3887</v>
      </c>
      <c r="C1033" s="14" t="s">
        <v>3888</v>
      </c>
      <c r="D1033" s="13"/>
      <c r="E1033" s="13"/>
      <c r="F1033" s="13" t="s">
        <v>519</v>
      </c>
      <c r="G1033" s="13" t="s">
        <v>3889</v>
      </c>
      <c r="H1033" s="14" t="s">
        <v>3890</v>
      </c>
      <c r="I1033" s="13" t="s">
        <v>519</v>
      </c>
      <c r="J1033" s="13"/>
      <c r="K1033" s="13"/>
    </row>
    <row r="1034" ht="15" customHeight="1" spans="1:11">
      <c r="A1034" s="13" t="s">
        <v>519</v>
      </c>
      <c r="B1034" s="13" t="s">
        <v>3891</v>
      </c>
      <c r="C1034" s="14" t="s">
        <v>3892</v>
      </c>
      <c r="D1034" s="13"/>
      <c r="E1034" s="13"/>
      <c r="F1034" s="13" t="s">
        <v>519</v>
      </c>
      <c r="G1034" s="13" t="s">
        <v>3893</v>
      </c>
      <c r="H1034" s="14" t="s">
        <v>3894</v>
      </c>
      <c r="I1034" s="13" t="s">
        <v>519</v>
      </c>
      <c r="J1034" s="13"/>
      <c r="K1034" s="13"/>
    </row>
    <row r="1035" ht="15" customHeight="1" spans="1:11">
      <c r="A1035" s="13" t="s">
        <v>519</v>
      </c>
      <c r="B1035" s="13" t="s">
        <v>3895</v>
      </c>
      <c r="C1035" s="14" t="s">
        <v>3896</v>
      </c>
      <c r="D1035" s="13"/>
      <c r="E1035" s="13"/>
      <c r="F1035" s="13" t="s">
        <v>519</v>
      </c>
      <c r="G1035" s="13" t="s">
        <v>3897</v>
      </c>
      <c r="H1035" s="14" t="s">
        <v>3898</v>
      </c>
      <c r="I1035" s="13" t="s">
        <v>519</v>
      </c>
      <c r="J1035" s="13"/>
      <c r="K1035" s="13"/>
    </row>
    <row r="1036" ht="15" customHeight="1" spans="1:11">
      <c r="A1036" s="13" t="s">
        <v>519</v>
      </c>
      <c r="B1036" s="13" t="s">
        <v>3899</v>
      </c>
      <c r="C1036" s="14" t="s">
        <v>976</v>
      </c>
      <c r="D1036" s="13"/>
      <c r="E1036" s="13"/>
      <c r="F1036" s="13" t="s">
        <v>519</v>
      </c>
      <c r="G1036" s="13" t="s">
        <v>3900</v>
      </c>
      <c r="H1036" s="14" t="s">
        <v>3901</v>
      </c>
      <c r="I1036" s="13" t="s">
        <v>519</v>
      </c>
      <c r="J1036" s="13"/>
      <c r="K1036" s="13"/>
    </row>
    <row r="1037" ht="15" customHeight="1" spans="1:11">
      <c r="A1037" s="13" t="s">
        <v>519</v>
      </c>
      <c r="B1037" s="13" t="s">
        <v>3902</v>
      </c>
      <c r="C1037" s="14" t="s">
        <v>3903</v>
      </c>
      <c r="D1037" s="13"/>
      <c r="E1037" s="13"/>
      <c r="F1037" s="13" t="s">
        <v>519</v>
      </c>
      <c r="G1037" s="13" t="s">
        <v>3904</v>
      </c>
      <c r="H1037" s="14" t="s">
        <v>3905</v>
      </c>
      <c r="I1037" s="13" t="s">
        <v>519</v>
      </c>
      <c r="J1037" s="13"/>
      <c r="K1037" s="13"/>
    </row>
    <row r="1038" hidden="1" spans="2:10">
      <c r="B1038" s="15"/>
      <c r="C1038" s="15"/>
      <c r="G1038" s="15"/>
      <c r="H1038" s="15"/>
      <c r="I1038" s="17"/>
      <c r="J1038" s="17"/>
    </row>
    <row r="1039" ht="23.25" customHeight="1" spans="1:11">
      <c r="A1039" s="4" t="s">
        <v>3906</v>
      </c>
      <c r="B1039" s="4"/>
      <c r="C1039" s="4"/>
      <c r="D1039" s="4"/>
      <c r="E1039" s="4"/>
      <c r="F1039" s="4"/>
      <c r="G1039" s="4"/>
      <c r="H1039" s="4"/>
      <c r="I1039" s="4"/>
      <c r="J1039" s="4"/>
      <c r="K1039" s="4"/>
    </row>
    <row r="1040" ht="15" customHeight="1" spans="1:11">
      <c r="A1040" s="5" t="s">
        <v>508</v>
      </c>
      <c r="B1040" s="5"/>
      <c r="C1040" s="5"/>
      <c r="D1040" s="5"/>
      <c r="E1040" s="5" t="s">
        <v>3836</v>
      </c>
      <c r="F1040" s="5"/>
      <c r="G1040" s="5"/>
      <c r="H1040" s="6" t="s">
        <v>3907</v>
      </c>
      <c r="I1040" s="6"/>
      <c r="J1040" s="16" t="s">
        <v>511</v>
      </c>
      <c r="K1040" s="16"/>
    </row>
    <row r="1041" s="1" customFormat="1" ht="15" customHeight="1" spans="1:11">
      <c r="A1041" s="7" t="s">
        <v>512</v>
      </c>
      <c r="B1041" s="8"/>
      <c r="C1041" s="7"/>
      <c r="D1041" s="9" t="s">
        <v>513</v>
      </c>
      <c r="E1041" s="9"/>
      <c r="F1041" s="10" t="s">
        <v>3908</v>
      </c>
      <c r="G1041" s="11"/>
      <c r="H1041" s="11"/>
      <c r="I1041" s="10"/>
      <c r="J1041" s="11"/>
      <c r="K1041" s="10"/>
    </row>
    <row r="1042" ht="15" customHeight="1" spans="1:11">
      <c r="A1042" s="12" t="s">
        <v>515</v>
      </c>
      <c r="B1042" s="12" t="s">
        <v>516</v>
      </c>
      <c r="C1042" s="12" t="s">
        <v>517</v>
      </c>
      <c r="D1042" s="13" t="s">
        <v>518</v>
      </c>
      <c r="E1042" s="13"/>
      <c r="F1042" s="12" t="s">
        <v>515</v>
      </c>
      <c r="G1042" s="12" t="s">
        <v>516</v>
      </c>
      <c r="H1042" s="12" t="s">
        <v>517</v>
      </c>
      <c r="I1042" s="12" t="s">
        <v>518</v>
      </c>
      <c r="J1042" s="12"/>
      <c r="K1042" s="12"/>
    </row>
    <row r="1043" ht="15" customHeight="1" spans="1:11">
      <c r="A1043" s="13" t="s">
        <v>519</v>
      </c>
      <c r="B1043" s="13" t="s">
        <v>3909</v>
      </c>
      <c r="C1043" s="14" t="s">
        <v>3910</v>
      </c>
      <c r="D1043" s="13"/>
      <c r="E1043" s="13"/>
      <c r="F1043" s="13" t="s">
        <v>519</v>
      </c>
      <c r="G1043" s="13" t="s">
        <v>3911</v>
      </c>
      <c r="H1043" s="14" t="s">
        <v>3912</v>
      </c>
      <c r="I1043" s="13" t="s">
        <v>519</v>
      </c>
      <c r="J1043" s="13"/>
      <c r="K1043" s="13"/>
    </row>
    <row r="1044" ht="15" customHeight="1" spans="1:11">
      <c r="A1044" s="13" t="s">
        <v>519</v>
      </c>
      <c r="B1044" s="13" t="s">
        <v>3913</v>
      </c>
      <c r="C1044" s="14" t="s">
        <v>3914</v>
      </c>
      <c r="D1044" s="13"/>
      <c r="E1044" s="13"/>
      <c r="F1044" s="13" t="s">
        <v>519</v>
      </c>
      <c r="G1044" s="13" t="s">
        <v>3915</v>
      </c>
      <c r="H1044" s="14" t="s">
        <v>3916</v>
      </c>
      <c r="I1044" s="13" t="s">
        <v>519</v>
      </c>
      <c r="J1044" s="13"/>
      <c r="K1044" s="13"/>
    </row>
    <row r="1045" ht="15" customHeight="1" spans="1:11">
      <c r="A1045" s="13" t="s">
        <v>519</v>
      </c>
      <c r="B1045" s="13" t="s">
        <v>3917</v>
      </c>
      <c r="C1045" s="14" t="s">
        <v>3918</v>
      </c>
      <c r="D1045" s="13"/>
      <c r="E1045" s="13"/>
      <c r="F1045" s="13" t="s">
        <v>519</v>
      </c>
      <c r="G1045" s="13" t="s">
        <v>3919</v>
      </c>
      <c r="H1045" s="14" t="s">
        <v>3920</v>
      </c>
      <c r="I1045" s="13" t="s">
        <v>519</v>
      </c>
      <c r="J1045" s="13"/>
      <c r="K1045" s="13"/>
    </row>
    <row r="1046" ht="15" customHeight="1" spans="1:11">
      <c r="A1046" s="13" t="s">
        <v>519</v>
      </c>
      <c r="B1046" s="13" t="s">
        <v>3921</v>
      </c>
      <c r="C1046" s="14" t="s">
        <v>3922</v>
      </c>
      <c r="D1046" s="13"/>
      <c r="E1046" s="13"/>
      <c r="F1046" s="13" t="s">
        <v>519</v>
      </c>
      <c r="G1046" s="13" t="s">
        <v>3923</v>
      </c>
      <c r="H1046" s="14" t="s">
        <v>3924</v>
      </c>
      <c r="I1046" s="13" t="s">
        <v>519</v>
      </c>
      <c r="J1046" s="13"/>
      <c r="K1046" s="13"/>
    </row>
    <row r="1047" ht="15" customHeight="1" spans="1:11">
      <c r="A1047" s="13" t="s">
        <v>519</v>
      </c>
      <c r="B1047" s="13" t="s">
        <v>3925</v>
      </c>
      <c r="C1047" s="14" t="s">
        <v>3926</v>
      </c>
      <c r="D1047" s="13"/>
      <c r="E1047" s="13"/>
      <c r="F1047" s="13" t="s">
        <v>519</v>
      </c>
      <c r="G1047" s="13" t="s">
        <v>3927</v>
      </c>
      <c r="H1047" s="14" t="s">
        <v>3928</v>
      </c>
      <c r="I1047" s="13" t="s">
        <v>519</v>
      </c>
      <c r="J1047" s="13"/>
      <c r="K1047" s="13"/>
    </row>
    <row r="1048" ht="15" customHeight="1" spans="1:11">
      <c r="A1048" s="13" t="s">
        <v>519</v>
      </c>
      <c r="B1048" s="13" t="s">
        <v>3929</v>
      </c>
      <c r="C1048" s="14" t="s">
        <v>3930</v>
      </c>
      <c r="D1048" s="13"/>
      <c r="E1048" s="13"/>
      <c r="F1048" s="13" t="s">
        <v>519</v>
      </c>
      <c r="G1048" s="13" t="s">
        <v>3931</v>
      </c>
      <c r="H1048" s="14" t="s">
        <v>3932</v>
      </c>
      <c r="I1048" s="13" t="s">
        <v>519</v>
      </c>
      <c r="J1048" s="13"/>
      <c r="K1048" s="13"/>
    </row>
    <row r="1049" ht="15" customHeight="1" spans="1:11">
      <c r="A1049" s="13" t="s">
        <v>519</v>
      </c>
      <c r="B1049" s="13" t="s">
        <v>3933</v>
      </c>
      <c r="C1049" s="14" t="s">
        <v>3934</v>
      </c>
      <c r="D1049" s="13"/>
      <c r="E1049" s="13"/>
      <c r="F1049" s="13" t="s">
        <v>519</v>
      </c>
      <c r="G1049" s="13" t="s">
        <v>3935</v>
      </c>
      <c r="H1049" s="14" t="s">
        <v>3936</v>
      </c>
      <c r="I1049" s="13" t="s">
        <v>519</v>
      </c>
      <c r="J1049" s="13"/>
      <c r="K1049" s="13"/>
    </row>
    <row r="1050" ht="15" customHeight="1" spans="1:11">
      <c r="A1050" s="13" t="s">
        <v>519</v>
      </c>
      <c r="B1050" s="13" t="s">
        <v>3937</v>
      </c>
      <c r="C1050" s="14" t="s">
        <v>3938</v>
      </c>
      <c r="D1050" s="13"/>
      <c r="E1050" s="13"/>
      <c r="F1050" s="13" t="s">
        <v>519</v>
      </c>
      <c r="G1050" s="13" t="s">
        <v>3939</v>
      </c>
      <c r="H1050" s="14" t="s">
        <v>3940</v>
      </c>
      <c r="I1050" s="13" t="s">
        <v>519</v>
      </c>
      <c r="J1050" s="13"/>
      <c r="K1050" s="13"/>
    </row>
    <row r="1051" ht="15" customHeight="1" spans="1:11">
      <c r="A1051" s="13" t="s">
        <v>519</v>
      </c>
      <c r="B1051" s="13" t="s">
        <v>3941</v>
      </c>
      <c r="C1051" s="14" t="s">
        <v>3942</v>
      </c>
      <c r="D1051" s="13"/>
      <c r="E1051" s="13"/>
      <c r="F1051" s="13" t="s">
        <v>519</v>
      </c>
      <c r="G1051" s="13" t="s">
        <v>3943</v>
      </c>
      <c r="H1051" s="14" t="s">
        <v>3944</v>
      </c>
      <c r="I1051" s="13" t="s">
        <v>519</v>
      </c>
      <c r="J1051" s="13"/>
      <c r="K1051" s="13"/>
    </row>
    <row r="1052" ht="15" customHeight="1" spans="1:11">
      <c r="A1052" s="13" t="s">
        <v>519</v>
      </c>
      <c r="B1052" s="13" t="s">
        <v>3945</v>
      </c>
      <c r="C1052" s="14" t="s">
        <v>3946</v>
      </c>
      <c r="D1052" s="13"/>
      <c r="E1052" s="13"/>
      <c r="F1052" s="13" t="s">
        <v>519</v>
      </c>
      <c r="G1052" s="13" t="s">
        <v>3947</v>
      </c>
      <c r="H1052" s="14" t="s">
        <v>3948</v>
      </c>
      <c r="I1052" s="13" t="s">
        <v>519</v>
      </c>
      <c r="J1052" s="13"/>
      <c r="K1052" s="13"/>
    </row>
    <row r="1053" ht="15" customHeight="1" spans="1:11">
      <c r="A1053" s="13" t="s">
        <v>519</v>
      </c>
      <c r="B1053" s="13" t="s">
        <v>3949</v>
      </c>
      <c r="C1053" s="14" t="s">
        <v>3950</v>
      </c>
      <c r="D1053" s="13"/>
      <c r="E1053" s="13"/>
      <c r="F1053" s="13" t="s">
        <v>519</v>
      </c>
      <c r="G1053" s="13" t="s">
        <v>3951</v>
      </c>
      <c r="H1053" s="14" t="s">
        <v>3952</v>
      </c>
      <c r="I1053" s="13" t="s">
        <v>519</v>
      </c>
      <c r="J1053" s="13"/>
      <c r="K1053" s="13"/>
    </row>
    <row r="1054" ht="15" customHeight="1" spans="1:11">
      <c r="A1054" s="13" t="s">
        <v>519</v>
      </c>
      <c r="B1054" s="13" t="s">
        <v>3953</v>
      </c>
      <c r="C1054" s="14" t="s">
        <v>3954</v>
      </c>
      <c r="D1054" s="13"/>
      <c r="E1054" s="13"/>
      <c r="F1054" s="13" t="s">
        <v>519</v>
      </c>
      <c r="G1054" s="13" t="s">
        <v>3955</v>
      </c>
      <c r="H1054" s="14" t="s">
        <v>3956</v>
      </c>
      <c r="I1054" s="13" t="s">
        <v>519</v>
      </c>
      <c r="J1054" s="13"/>
      <c r="K1054" s="13"/>
    </row>
    <row r="1055" ht="15" customHeight="1" spans="1:11">
      <c r="A1055" s="13" t="s">
        <v>519</v>
      </c>
      <c r="B1055" s="13" t="s">
        <v>3957</v>
      </c>
      <c r="C1055" s="14" t="s">
        <v>3958</v>
      </c>
      <c r="D1055" s="13"/>
      <c r="E1055" s="13"/>
      <c r="F1055" s="13" t="s">
        <v>519</v>
      </c>
      <c r="G1055" s="13" t="s">
        <v>3959</v>
      </c>
      <c r="H1055" s="14" t="s">
        <v>3960</v>
      </c>
      <c r="I1055" s="13" t="s">
        <v>519</v>
      </c>
      <c r="J1055" s="13"/>
      <c r="K1055" s="13"/>
    </row>
    <row r="1056" ht="15" customHeight="1" spans="1:11">
      <c r="A1056" s="13" t="s">
        <v>519</v>
      </c>
      <c r="B1056" s="13" t="s">
        <v>3961</v>
      </c>
      <c r="C1056" s="14" t="s">
        <v>3962</v>
      </c>
      <c r="D1056" s="13"/>
      <c r="E1056" s="13"/>
      <c r="F1056" s="13" t="s">
        <v>519</v>
      </c>
      <c r="G1056" s="13" t="s">
        <v>3963</v>
      </c>
      <c r="H1056" s="14" t="s">
        <v>3964</v>
      </c>
      <c r="I1056" s="13" t="s">
        <v>519</v>
      </c>
      <c r="J1056" s="13"/>
      <c r="K1056" s="13"/>
    </row>
    <row r="1057" ht="15" customHeight="1" spans="1:11">
      <c r="A1057" s="13" t="s">
        <v>519</v>
      </c>
      <c r="B1057" s="13" t="s">
        <v>3965</v>
      </c>
      <c r="C1057" s="14" t="s">
        <v>3966</v>
      </c>
      <c r="D1057" s="13"/>
      <c r="E1057" s="13"/>
      <c r="F1057" s="13" t="s">
        <v>519</v>
      </c>
      <c r="G1057" s="13" t="s">
        <v>3967</v>
      </c>
      <c r="H1057" s="14" t="s">
        <v>3968</v>
      </c>
      <c r="I1057" s="13" t="s">
        <v>519</v>
      </c>
      <c r="J1057" s="13"/>
      <c r="K1057" s="13"/>
    </row>
    <row r="1058" ht="15" customHeight="1" spans="1:11">
      <c r="A1058" s="13" t="s">
        <v>519</v>
      </c>
      <c r="B1058" s="13" t="s">
        <v>3969</v>
      </c>
      <c r="C1058" s="14" t="s">
        <v>3970</v>
      </c>
      <c r="D1058" s="13"/>
      <c r="E1058" s="13"/>
      <c r="F1058" s="13" t="s">
        <v>519</v>
      </c>
      <c r="G1058" s="13" t="s">
        <v>3971</v>
      </c>
      <c r="H1058" s="14" t="s">
        <v>3972</v>
      </c>
      <c r="I1058" s="13" t="s">
        <v>519</v>
      </c>
      <c r="J1058" s="13"/>
      <c r="K1058" s="13"/>
    </row>
    <row r="1059" ht="15" customHeight="1" spans="1:11">
      <c r="A1059" s="13" t="s">
        <v>519</v>
      </c>
      <c r="B1059" s="13" t="s">
        <v>3973</v>
      </c>
      <c r="C1059" s="14" t="s">
        <v>3974</v>
      </c>
      <c r="D1059" s="13"/>
      <c r="E1059" s="13"/>
      <c r="F1059" s="13" t="s">
        <v>519</v>
      </c>
      <c r="G1059" s="13" t="s">
        <v>3975</v>
      </c>
      <c r="H1059" s="14" t="s">
        <v>3976</v>
      </c>
      <c r="I1059" s="13" t="s">
        <v>519</v>
      </c>
      <c r="J1059" s="13"/>
      <c r="K1059" s="13"/>
    </row>
    <row r="1060" ht="15" customHeight="1" spans="1:11">
      <c r="A1060" s="13" t="s">
        <v>519</v>
      </c>
      <c r="B1060" s="13" t="s">
        <v>3977</v>
      </c>
      <c r="C1060" s="14" t="s">
        <v>3978</v>
      </c>
      <c r="D1060" s="13"/>
      <c r="E1060" s="13"/>
      <c r="F1060" s="13" t="s">
        <v>519</v>
      </c>
      <c r="G1060" s="13" t="s">
        <v>3979</v>
      </c>
      <c r="H1060" s="14" t="s">
        <v>3980</v>
      </c>
      <c r="I1060" s="13" t="s">
        <v>519</v>
      </c>
      <c r="J1060" s="13"/>
      <c r="K1060" s="13"/>
    </row>
    <row r="1061" hidden="1" spans="2:10">
      <c r="B1061" s="15"/>
      <c r="C1061" s="15"/>
      <c r="G1061" s="15"/>
      <c r="H1061" s="15"/>
      <c r="I1061" s="17"/>
      <c r="J1061" s="17"/>
    </row>
    <row r="1062" ht="23.25" customHeight="1" spans="1:11">
      <c r="A1062" s="4" t="s">
        <v>3981</v>
      </c>
      <c r="B1062" s="4"/>
      <c r="C1062" s="4"/>
      <c r="D1062" s="4"/>
      <c r="E1062" s="4"/>
      <c r="F1062" s="4"/>
      <c r="G1062" s="4"/>
      <c r="H1062" s="4"/>
      <c r="I1062" s="4"/>
      <c r="J1062" s="4"/>
      <c r="K1062" s="4"/>
    </row>
    <row r="1063" ht="15" customHeight="1" spans="1:11">
      <c r="A1063" s="5" t="s">
        <v>508</v>
      </c>
      <c r="B1063" s="5"/>
      <c r="C1063" s="5"/>
      <c r="D1063" s="5"/>
      <c r="E1063" s="5" t="s">
        <v>3982</v>
      </c>
      <c r="F1063" s="5"/>
      <c r="G1063" s="5"/>
      <c r="H1063" s="6" t="s">
        <v>3272</v>
      </c>
      <c r="I1063" s="6"/>
      <c r="J1063" s="16" t="s">
        <v>511</v>
      </c>
      <c r="K1063" s="16"/>
    </row>
    <row r="1064" s="1" customFormat="1" ht="15" customHeight="1" spans="1:11">
      <c r="A1064" s="7" t="s">
        <v>512</v>
      </c>
      <c r="B1064" s="8"/>
      <c r="C1064" s="7"/>
      <c r="D1064" s="9" t="s">
        <v>513</v>
      </c>
      <c r="E1064" s="9"/>
      <c r="F1064" s="10" t="s">
        <v>3983</v>
      </c>
      <c r="G1064" s="11"/>
      <c r="H1064" s="11"/>
      <c r="I1064" s="10"/>
      <c r="J1064" s="11"/>
      <c r="K1064" s="10"/>
    </row>
    <row r="1065" ht="15" customHeight="1" spans="1:11">
      <c r="A1065" s="12" t="s">
        <v>515</v>
      </c>
      <c r="B1065" s="12" t="s">
        <v>516</v>
      </c>
      <c r="C1065" s="12" t="s">
        <v>517</v>
      </c>
      <c r="D1065" s="13" t="s">
        <v>518</v>
      </c>
      <c r="E1065" s="13"/>
      <c r="F1065" s="12" t="s">
        <v>515</v>
      </c>
      <c r="G1065" s="12" t="s">
        <v>516</v>
      </c>
      <c r="H1065" s="12" t="s">
        <v>517</v>
      </c>
      <c r="I1065" s="12" t="s">
        <v>518</v>
      </c>
      <c r="J1065" s="12"/>
      <c r="K1065" s="12"/>
    </row>
    <row r="1066" ht="15" customHeight="1" spans="1:11">
      <c r="A1066" s="13" t="s">
        <v>519</v>
      </c>
      <c r="B1066" s="13" t="s">
        <v>3984</v>
      </c>
      <c r="C1066" s="14" t="s">
        <v>3985</v>
      </c>
      <c r="D1066" s="13"/>
      <c r="E1066" s="13"/>
      <c r="F1066" s="13" t="s">
        <v>519</v>
      </c>
      <c r="G1066" s="13" t="s">
        <v>3986</v>
      </c>
      <c r="H1066" s="14" t="s">
        <v>3987</v>
      </c>
      <c r="I1066" s="13" t="s">
        <v>519</v>
      </c>
      <c r="J1066" s="13"/>
      <c r="K1066" s="13"/>
    </row>
    <row r="1067" ht="15" customHeight="1" spans="1:11">
      <c r="A1067" s="13" t="s">
        <v>519</v>
      </c>
      <c r="B1067" s="13" t="s">
        <v>3988</v>
      </c>
      <c r="C1067" s="14" t="s">
        <v>3989</v>
      </c>
      <c r="D1067" s="13"/>
      <c r="E1067" s="13"/>
      <c r="F1067" s="13" t="s">
        <v>519</v>
      </c>
      <c r="G1067" s="13" t="s">
        <v>3990</v>
      </c>
      <c r="H1067" s="14" t="s">
        <v>3991</v>
      </c>
      <c r="I1067" s="13" t="s">
        <v>519</v>
      </c>
      <c r="J1067" s="13"/>
      <c r="K1067" s="13"/>
    </row>
    <row r="1068" ht="15" customHeight="1" spans="1:11">
      <c r="A1068" s="13" t="s">
        <v>519</v>
      </c>
      <c r="B1068" s="13" t="s">
        <v>3992</v>
      </c>
      <c r="C1068" s="14" t="s">
        <v>3993</v>
      </c>
      <c r="D1068" s="13"/>
      <c r="E1068" s="13"/>
      <c r="F1068" s="13" t="s">
        <v>519</v>
      </c>
      <c r="G1068" s="13" t="s">
        <v>3994</v>
      </c>
      <c r="H1068" s="14" t="s">
        <v>3995</v>
      </c>
      <c r="I1068" s="13" t="s">
        <v>519</v>
      </c>
      <c r="J1068" s="13"/>
      <c r="K1068" s="13"/>
    </row>
    <row r="1069" ht="15" customHeight="1" spans="1:11">
      <c r="A1069" s="13" t="s">
        <v>519</v>
      </c>
      <c r="B1069" s="13" t="s">
        <v>3996</v>
      </c>
      <c r="C1069" s="14" t="s">
        <v>3997</v>
      </c>
      <c r="D1069" s="13"/>
      <c r="E1069" s="13"/>
      <c r="F1069" s="13" t="s">
        <v>519</v>
      </c>
      <c r="G1069" s="13" t="s">
        <v>3998</v>
      </c>
      <c r="H1069" s="14" t="s">
        <v>3999</v>
      </c>
      <c r="I1069" s="13" t="s">
        <v>519</v>
      </c>
      <c r="J1069" s="13"/>
      <c r="K1069" s="13"/>
    </row>
    <row r="1070" ht="15" customHeight="1" spans="1:11">
      <c r="A1070" s="13" t="s">
        <v>519</v>
      </c>
      <c r="B1070" s="13" t="s">
        <v>4000</v>
      </c>
      <c r="C1070" s="14" t="s">
        <v>4001</v>
      </c>
      <c r="D1070" s="13"/>
      <c r="E1070" s="13"/>
      <c r="F1070" s="13" t="s">
        <v>519</v>
      </c>
      <c r="G1070" s="13" t="s">
        <v>4002</v>
      </c>
      <c r="H1070" s="14" t="s">
        <v>4003</v>
      </c>
      <c r="I1070" s="13" t="s">
        <v>519</v>
      </c>
      <c r="J1070" s="13"/>
      <c r="K1070" s="13"/>
    </row>
    <row r="1071" ht="15" customHeight="1" spans="1:11">
      <c r="A1071" s="13" t="s">
        <v>519</v>
      </c>
      <c r="B1071" s="13" t="s">
        <v>4004</v>
      </c>
      <c r="C1071" s="14" t="s">
        <v>4005</v>
      </c>
      <c r="D1071" s="13"/>
      <c r="E1071" s="13"/>
      <c r="F1071" s="13" t="s">
        <v>519</v>
      </c>
      <c r="G1071" s="13" t="s">
        <v>4006</v>
      </c>
      <c r="H1071" s="14" t="s">
        <v>4007</v>
      </c>
      <c r="I1071" s="13" t="s">
        <v>519</v>
      </c>
      <c r="J1071" s="13"/>
      <c r="K1071" s="13"/>
    </row>
    <row r="1072" ht="15" customHeight="1" spans="1:11">
      <c r="A1072" s="13" t="s">
        <v>519</v>
      </c>
      <c r="B1072" s="13" t="s">
        <v>4008</v>
      </c>
      <c r="C1072" s="14" t="s">
        <v>4009</v>
      </c>
      <c r="D1072" s="13"/>
      <c r="E1072" s="13"/>
      <c r="F1072" s="13" t="s">
        <v>519</v>
      </c>
      <c r="G1072" s="13" t="s">
        <v>4010</v>
      </c>
      <c r="H1072" s="14" t="s">
        <v>4011</v>
      </c>
      <c r="I1072" s="13" t="s">
        <v>519</v>
      </c>
      <c r="J1072" s="13"/>
      <c r="K1072" s="13"/>
    </row>
    <row r="1073" ht="15" customHeight="1" spans="1:11">
      <c r="A1073" s="13" t="s">
        <v>519</v>
      </c>
      <c r="B1073" s="13" t="s">
        <v>4012</v>
      </c>
      <c r="C1073" s="14" t="s">
        <v>4013</v>
      </c>
      <c r="D1073" s="13"/>
      <c r="E1073" s="13"/>
      <c r="F1073" s="13" t="s">
        <v>519</v>
      </c>
      <c r="G1073" s="13" t="s">
        <v>4014</v>
      </c>
      <c r="H1073" s="14" t="s">
        <v>4015</v>
      </c>
      <c r="I1073" s="13" t="s">
        <v>519</v>
      </c>
      <c r="J1073" s="13"/>
      <c r="K1073" s="13"/>
    </row>
    <row r="1074" ht="15" customHeight="1" spans="1:11">
      <c r="A1074" s="13" t="s">
        <v>519</v>
      </c>
      <c r="B1074" s="13" t="s">
        <v>4016</v>
      </c>
      <c r="C1074" s="14" t="s">
        <v>4017</v>
      </c>
      <c r="D1074" s="13"/>
      <c r="E1074" s="13"/>
      <c r="F1074" s="13" t="s">
        <v>519</v>
      </c>
      <c r="G1074" s="13" t="s">
        <v>4018</v>
      </c>
      <c r="H1074" s="14" t="s">
        <v>4019</v>
      </c>
      <c r="I1074" s="13" t="s">
        <v>519</v>
      </c>
      <c r="J1074" s="13"/>
      <c r="K1074" s="13"/>
    </row>
    <row r="1075" ht="15" customHeight="1" spans="1:11">
      <c r="A1075" s="13" t="s">
        <v>519</v>
      </c>
      <c r="B1075" s="13" t="s">
        <v>4020</v>
      </c>
      <c r="C1075" s="14" t="s">
        <v>4021</v>
      </c>
      <c r="D1075" s="13"/>
      <c r="E1075" s="13"/>
      <c r="F1075" s="13" t="s">
        <v>519</v>
      </c>
      <c r="G1075" s="13" t="s">
        <v>4022</v>
      </c>
      <c r="H1075" s="14" t="s">
        <v>4023</v>
      </c>
      <c r="I1075" s="13" t="s">
        <v>519</v>
      </c>
      <c r="J1075" s="13"/>
      <c r="K1075" s="13"/>
    </row>
    <row r="1076" ht="15" customHeight="1" spans="1:11">
      <c r="A1076" s="13" t="s">
        <v>519</v>
      </c>
      <c r="B1076" s="13" t="s">
        <v>4024</v>
      </c>
      <c r="C1076" s="14" t="s">
        <v>4025</v>
      </c>
      <c r="D1076" s="13"/>
      <c r="E1076" s="13"/>
      <c r="F1076" s="13" t="s">
        <v>519</v>
      </c>
      <c r="G1076" s="13" t="s">
        <v>4026</v>
      </c>
      <c r="H1076" s="14" t="s">
        <v>4027</v>
      </c>
      <c r="I1076" s="13" t="s">
        <v>519</v>
      </c>
      <c r="J1076" s="13"/>
      <c r="K1076" s="13"/>
    </row>
    <row r="1077" ht="15" customHeight="1" spans="1:11">
      <c r="A1077" s="13" t="s">
        <v>519</v>
      </c>
      <c r="B1077" s="13" t="s">
        <v>4028</v>
      </c>
      <c r="C1077" s="14" t="s">
        <v>4029</v>
      </c>
      <c r="D1077" s="13"/>
      <c r="E1077" s="13"/>
      <c r="F1077" s="13" t="s">
        <v>519</v>
      </c>
      <c r="G1077" s="13" t="s">
        <v>4030</v>
      </c>
      <c r="H1077" s="14" t="s">
        <v>4031</v>
      </c>
      <c r="I1077" s="13" t="s">
        <v>519</v>
      </c>
      <c r="J1077" s="13"/>
      <c r="K1077" s="13"/>
    </row>
    <row r="1078" ht="15" customHeight="1" spans="1:11">
      <c r="A1078" s="13" t="s">
        <v>519</v>
      </c>
      <c r="B1078" s="13" t="s">
        <v>4032</v>
      </c>
      <c r="C1078" s="14" t="s">
        <v>4033</v>
      </c>
      <c r="D1078" s="13"/>
      <c r="E1078" s="13"/>
      <c r="F1078" s="13" t="s">
        <v>519</v>
      </c>
      <c r="G1078" s="13" t="s">
        <v>4034</v>
      </c>
      <c r="H1078" s="14" t="s">
        <v>4035</v>
      </c>
      <c r="I1078" s="13" t="s">
        <v>519</v>
      </c>
      <c r="J1078" s="13"/>
      <c r="K1078" s="13"/>
    </row>
    <row r="1079" ht="15" customHeight="1" spans="1:11">
      <c r="A1079" s="13" t="s">
        <v>519</v>
      </c>
      <c r="B1079" s="13" t="s">
        <v>4036</v>
      </c>
      <c r="C1079" s="14" t="s">
        <v>4037</v>
      </c>
      <c r="D1079" s="13"/>
      <c r="E1079" s="13"/>
      <c r="F1079" s="13" t="s">
        <v>519</v>
      </c>
      <c r="G1079" s="13" t="s">
        <v>4038</v>
      </c>
      <c r="H1079" s="14" t="s">
        <v>789</v>
      </c>
      <c r="I1079" s="13" t="s">
        <v>519</v>
      </c>
      <c r="J1079" s="13"/>
      <c r="K1079" s="13"/>
    </row>
    <row r="1080" ht="15" customHeight="1" spans="1:11">
      <c r="A1080" s="13" t="s">
        <v>519</v>
      </c>
      <c r="B1080" s="13" t="s">
        <v>4039</v>
      </c>
      <c r="C1080" s="14" t="s">
        <v>4040</v>
      </c>
      <c r="D1080" s="13"/>
      <c r="E1080" s="13"/>
      <c r="F1080" s="13" t="s">
        <v>519</v>
      </c>
      <c r="G1080" s="13" t="s">
        <v>4041</v>
      </c>
      <c r="H1080" s="14" t="s">
        <v>4042</v>
      </c>
      <c r="I1080" s="13" t="s">
        <v>519</v>
      </c>
      <c r="J1080" s="13"/>
      <c r="K1080" s="13"/>
    </row>
    <row r="1081" ht="15" customHeight="1" spans="1:11">
      <c r="A1081" s="13" t="s">
        <v>519</v>
      </c>
      <c r="B1081" s="13" t="s">
        <v>4043</v>
      </c>
      <c r="C1081" s="14" t="s">
        <v>4044</v>
      </c>
      <c r="D1081" s="13"/>
      <c r="E1081" s="13"/>
      <c r="F1081" s="13" t="s">
        <v>519</v>
      </c>
      <c r="G1081" s="13" t="s">
        <v>4045</v>
      </c>
      <c r="H1081" s="14" t="s">
        <v>4046</v>
      </c>
      <c r="I1081" s="13" t="s">
        <v>519</v>
      </c>
      <c r="J1081" s="13"/>
      <c r="K1081" s="13"/>
    </row>
    <row r="1082" ht="15" customHeight="1" spans="1:11">
      <c r="A1082" s="13" t="s">
        <v>519</v>
      </c>
      <c r="B1082" s="13" t="s">
        <v>4047</v>
      </c>
      <c r="C1082" s="14" t="s">
        <v>4048</v>
      </c>
      <c r="D1082" s="13"/>
      <c r="E1082" s="13"/>
      <c r="F1082" s="13" t="s">
        <v>519</v>
      </c>
      <c r="G1082" s="13" t="s">
        <v>4049</v>
      </c>
      <c r="H1082" s="14" t="s">
        <v>4050</v>
      </c>
      <c r="I1082" s="13" t="s">
        <v>519</v>
      </c>
      <c r="J1082" s="13"/>
      <c r="K1082" s="13"/>
    </row>
    <row r="1083" ht="15" customHeight="1" spans="1:11">
      <c r="A1083" s="13" t="s">
        <v>519</v>
      </c>
      <c r="B1083" s="13" t="s">
        <v>4051</v>
      </c>
      <c r="C1083" s="14" t="s">
        <v>4052</v>
      </c>
      <c r="D1083" s="13"/>
      <c r="E1083" s="13"/>
      <c r="F1083" s="13" t="s">
        <v>519</v>
      </c>
      <c r="G1083" s="13" t="s">
        <v>4053</v>
      </c>
      <c r="H1083" s="14" t="s">
        <v>4054</v>
      </c>
      <c r="I1083" s="13" t="s">
        <v>519</v>
      </c>
      <c r="J1083" s="13"/>
      <c r="K1083" s="13"/>
    </row>
    <row r="1084" ht="15" customHeight="1" spans="1:11">
      <c r="A1084" s="13" t="s">
        <v>519</v>
      </c>
      <c r="B1084" s="13" t="s">
        <v>4055</v>
      </c>
      <c r="C1084" s="14" t="s">
        <v>4056</v>
      </c>
      <c r="D1084" s="13"/>
      <c r="E1084" s="13"/>
      <c r="F1084" s="13" t="s">
        <v>519</v>
      </c>
      <c r="G1084" s="13" t="s">
        <v>4057</v>
      </c>
      <c r="H1084" s="14" t="s">
        <v>4058</v>
      </c>
      <c r="I1084" s="13" t="s">
        <v>519</v>
      </c>
      <c r="J1084" s="13"/>
      <c r="K1084" s="13"/>
    </row>
    <row r="1085" ht="15" customHeight="1" spans="1:11">
      <c r="A1085" s="13" t="s">
        <v>519</v>
      </c>
      <c r="B1085" s="13" t="s">
        <v>4059</v>
      </c>
      <c r="C1085" s="14" t="s">
        <v>4060</v>
      </c>
      <c r="D1085" s="13"/>
      <c r="E1085" s="13"/>
      <c r="F1085" s="13" t="s">
        <v>519</v>
      </c>
      <c r="G1085" s="13" t="s">
        <v>4061</v>
      </c>
      <c r="H1085" s="14" t="s">
        <v>4062</v>
      </c>
      <c r="I1085" s="13" t="s">
        <v>519</v>
      </c>
      <c r="J1085" s="13"/>
      <c r="K1085" s="13"/>
    </row>
    <row r="1086" ht="15" customHeight="1" spans="1:11">
      <c r="A1086" s="13" t="s">
        <v>519</v>
      </c>
      <c r="B1086" s="13" t="s">
        <v>4063</v>
      </c>
      <c r="C1086" s="14" t="s">
        <v>4064</v>
      </c>
      <c r="D1086" s="13"/>
      <c r="E1086" s="13"/>
      <c r="F1086" s="13"/>
      <c r="G1086" s="13"/>
      <c r="H1086" s="14"/>
      <c r="I1086" s="13"/>
      <c r="J1086" s="13"/>
      <c r="K1086" s="13"/>
    </row>
    <row r="1087" hidden="1" spans="2:10">
      <c r="B1087" s="15"/>
      <c r="C1087" s="15"/>
      <c r="G1087" s="15"/>
      <c r="H1087" s="15"/>
      <c r="I1087" s="17"/>
      <c r="J1087" s="17"/>
    </row>
    <row r="1088" ht="23.25" customHeight="1" spans="1:11">
      <c r="A1088" s="4" t="s">
        <v>4065</v>
      </c>
      <c r="B1088" s="4"/>
      <c r="C1088" s="4"/>
      <c r="D1088" s="4"/>
      <c r="E1088" s="4"/>
      <c r="F1088" s="4"/>
      <c r="G1088" s="4"/>
      <c r="H1088" s="4"/>
      <c r="I1088" s="4"/>
      <c r="J1088" s="4"/>
      <c r="K1088" s="4"/>
    </row>
    <row r="1089" ht="15" customHeight="1" spans="1:11">
      <c r="A1089" s="5" t="s">
        <v>508</v>
      </c>
      <c r="B1089" s="5"/>
      <c r="C1089" s="5"/>
      <c r="D1089" s="5"/>
      <c r="E1089" s="5" t="s">
        <v>4066</v>
      </c>
      <c r="F1089" s="5"/>
      <c r="G1089" s="5"/>
      <c r="H1089" s="6" t="s">
        <v>760</v>
      </c>
      <c r="I1089" s="6"/>
      <c r="J1089" s="16" t="s">
        <v>511</v>
      </c>
      <c r="K1089" s="16"/>
    </row>
    <row r="1090" s="1" customFormat="1" ht="15" customHeight="1" spans="1:11">
      <c r="A1090" s="7" t="s">
        <v>512</v>
      </c>
      <c r="B1090" s="8"/>
      <c r="C1090" s="7"/>
      <c r="D1090" s="9" t="s">
        <v>513</v>
      </c>
      <c r="E1090" s="9"/>
      <c r="F1090" s="10" t="s">
        <v>4067</v>
      </c>
      <c r="G1090" s="11"/>
      <c r="H1090" s="11"/>
      <c r="I1090" s="10"/>
      <c r="J1090" s="11"/>
      <c r="K1090" s="10"/>
    </row>
    <row r="1091" ht="15" customHeight="1" spans="1:11">
      <c r="A1091" s="12" t="s">
        <v>515</v>
      </c>
      <c r="B1091" s="12" t="s">
        <v>516</v>
      </c>
      <c r="C1091" s="12" t="s">
        <v>517</v>
      </c>
      <c r="D1091" s="13" t="s">
        <v>518</v>
      </c>
      <c r="E1091" s="13"/>
      <c r="F1091" s="12" t="s">
        <v>515</v>
      </c>
      <c r="G1091" s="12" t="s">
        <v>516</v>
      </c>
      <c r="H1091" s="12" t="s">
        <v>517</v>
      </c>
      <c r="I1091" s="12" t="s">
        <v>518</v>
      </c>
      <c r="J1091" s="12"/>
      <c r="K1091" s="12"/>
    </row>
    <row r="1092" ht="15" customHeight="1" spans="1:11">
      <c r="A1092" s="13" t="s">
        <v>519</v>
      </c>
      <c r="B1092" s="13" t="s">
        <v>4068</v>
      </c>
      <c r="C1092" s="14" t="s">
        <v>4069</v>
      </c>
      <c r="D1092" s="13"/>
      <c r="E1092" s="13"/>
      <c r="F1092" s="13" t="s">
        <v>519</v>
      </c>
      <c r="G1092" s="13" t="s">
        <v>4070</v>
      </c>
      <c r="H1092" s="14" t="s">
        <v>4071</v>
      </c>
      <c r="I1092" s="13" t="s">
        <v>519</v>
      </c>
      <c r="J1092" s="13"/>
      <c r="K1092" s="13"/>
    </row>
    <row r="1093" ht="15" customHeight="1" spans="1:11">
      <c r="A1093" s="13" t="s">
        <v>519</v>
      </c>
      <c r="B1093" s="13" t="s">
        <v>4072</v>
      </c>
      <c r="C1093" s="14" t="s">
        <v>4073</v>
      </c>
      <c r="D1093" s="13"/>
      <c r="E1093" s="13"/>
      <c r="F1093" s="13" t="s">
        <v>519</v>
      </c>
      <c r="G1093" s="13" t="s">
        <v>4074</v>
      </c>
      <c r="H1093" s="14" t="s">
        <v>4075</v>
      </c>
      <c r="I1093" s="13" t="s">
        <v>519</v>
      </c>
      <c r="J1093" s="13"/>
      <c r="K1093" s="13"/>
    </row>
    <row r="1094" ht="15" customHeight="1" spans="1:11">
      <c r="A1094" s="13" t="s">
        <v>519</v>
      </c>
      <c r="B1094" s="13" t="s">
        <v>4076</v>
      </c>
      <c r="C1094" s="14" t="s">
        <v>4077</v>
      </c>
      <c r="D1094" s="13"/>
      <c r="E1094" s="13"/>
      <c r="F1094" s="13" t="s">
        <v>519</v>
      </c>
      <c r="G1094" s="13" t="s">
        <v>4078</v>
      </c>
      <c r="H1094" s="14" t="s">
        <v>4079</v>
      </c>
      <c r="I1094" s="13" t="s">
        <v>519</v>
      </c>
      <c r="J1094" s="13"/>
      <c r="K1094" s="13"/>
    </row>
    <row r="1095" ht="15" customHeight="1" spans="1:11">
      <c r="A1095" s="13" t="s">
        <v>519</v>
      </c>
      <c r="B1095" s="13" t="s">
        <v>4080</v>
      </c>
      <c r="C1095" s="14" t="s">
        <v>4081</v>
      </c>
      <c r="D1095" s="13"/>
      <c r="E1095" s="13"/>
      <c r="F1095" s="13" t="s">
        <v>519</v>
      </c>
      <c r="G1095" s="13" t="s">
        <v>4082</v>
      </c>
      <c r="H1095" s="14" t="s">
        <v>4083</v>
      </c>
      <c r="I1095" s="13" t="s">
        <v>519</v>
      </c>
      <c r="J1095" s="13"/>
      <c r="K1095" s="13"/>
    </row>
    <row r="1096" ht="15" customHeight="1" spans="1:11">
      <c r="A1096" s="13" t="s">
        <v>519</v>
      </c>
      <c r="B1096" s="13" t="s">
        <v>4084</v>
      </c>
      <c r="C1096" s="14" t="s">
        <v>4085</v>
      </c>
      <c r="D1096" s="13"/>
      <c r="E1096" s="13"/>
      <c r="F1096" s="13" t="s">
        <v>519</v>
      </c>
      <c r="G1096" s="13" t="s">
        <v>4086</v>
      </c>
      <c r="H1096" s="14" t="s">
        <v>4087</v>
      </c>
      <c r="I1096" s="13" t="s">
        <v>519</v>
      </c>
      <c r="J1096" s="13"/>
      <c r="K1096" s="13"/>
    </row>
    <row r="1097" ht="15" customHeight="1" spans="1:11">
      <c r="A1097" s="13" t="s">
        <v>519</v>
      </c>
      <c r="B1097" s="13" t="s">
        <v>4088</v>
      </c>
      <c r="C1097" s="14" t="s">
        <v>4089</v>
      </c>
      <c r="D1097" s="13"/>
      <c r="E1097" s="13"/>
      <c r="F1097" s="13" t="s">
        <v>519</v>
      </c>
      <c r="G1097" s="13" t="s">
        <v>4090</v>
      </c>
      <c r="H1097" s="14" t="s">
        <v>4091</v>
      </c>
      <c r="I1097" s="13" t="s">
        <v>519</v>
      </c>
      <c r="J1097" s="13"/>
      <c r="K1097" s="13"/>
    </row>
    <row r="1098" ht="15" customHeight="1" spans="1:11">
      <c r="A1098" s="13" t="s">
        <v>519</v>
      </c>
      <c r="B1098" s="13" t="s">
        <v>4092</v>
      </c>
      <c r="C1098" s="14" t="s">
        <v>4093</v>
      </c>
      <c r="D1098" s="13"/>
      <c r="E1098" s="13"/>
      <c r="F1098" s="13" t="s">
        <v>519</v>
      </c>
      <c r="G1098" s="13" t="s">
        <v>4094</v>
      </c>
      <c r="H1098" s="14" t="s">
        <v>4095</v>
      </c>
      <c r="I1098" s="13" t="s">
        <v>519</v>
      </c>
      <c r="J1098" s="13"/>
      <c r="K1098" s="13"/>
    </row>
    <row r="1099" ht="15" customHeight="1" spans="1:11">
      <c r="A1099" s="13" t="s">
        <v>519</v>
      </c>
      <c r="B1099" s="13" t="s">
        <v>4096</v>
      </c>
      <c r="C1099" s="14" t="s">
        <v>4097</v>
      </c>
      <c r="D1099" s="13"/>
      <c r="E1099" s="13"/>
      <c r="F1099" s="13" t="s">
        <v>519</v>
      </c>
      <c r="G1099" s="13" t="s">
        <v>4098</v>
      </c>
      <c r="H1099" s="14" t="s">
        <v>4099</v>
      </c>
      <c r="I1099" s="13" t="s">
        <v>519</v>
      </c>
      <c r="J1099" s="13"/>
      <c r="K1099" s="13"/>
    </row>
    <row r="1100" ht="15" customHeight="1" spans="1:11">
      <c r="A1100" s="13" t="s">
        <v>519</v>
      </c>
      <c r="B1100" s="13" t="s">
        <v>4100</v>
      </c>
      <c r="C1100" s="14" t="s">
        <v>4101</v>
      </c>
      <c r="D1100" s="13"/>
      <c r="E1100" s="13"/>
      <c r="F1100" s="13" t="s">
        <v>519</v>
      </c>
      <c r="G1100" s="13" t="s">
        <v>4102</v>
      </c>
      <c r="H1100" s="14" t="s">
        <v>4103</v>
      </c>
      <c r="I1100" s="13" t="s">
        <v>519</v>
      </c>
      <c r="J1100" s="13"/>
      <c r="K1100" s="13"/>
    </row>
    <row r="1101" ht="15" customHeight="1" spans="1:11">
      <c r="A1101" s="13" t="s">
        <v>519</v>
      </c>
      <c r="B1101" s="13" t="s">
        <v>4104</v>
      </c>
      <c r="C1101" s="14" t="s">
        <v>4105</v>
      </c>
      <c r="D1101" s="13"/>
      <c r="E1101" s="13"/>
      <c r="F1101" s="13" t="s">
        <v>519</v>
      </c>
      <c r="G1101" s="13" t="s">
        <v>4106</v>
      </c>
      <c r="H1101" s="14" t="s">
        <v>4107</v>
      </c>
      <c r="I1101" s="13" t="s">
        <v>519</v>
      </c>
      <c r="J1101" s="13"/>
      <c r="K1101" s="13"/>
    </row>
    <row r="1102" ht="15" customHeight="1" spans="1:11">
      <c r="A1102" s="13" t="s">
        <v>519</v>
      </c>
      <c r="B1102" s="13" t="s">
        <v>4108</v>
      </c>
      <c r="C1102" s="14" t="s">
        <v>4109</v>
      </c>
      <c r="D1102" s="13"/>
      <c r="E1102" s="13"/>
      <c r="F1102" s="13" t="s">
        <v>519</v>
      </c>
      <c r="G1102" s="13" t="s">
        <v>4110</v>
      </c>
      <c r="H1102" s="14" t="s">
        <v>4111</v>
      </c>
      <c r="I1102" s="13" t="s">
        <v>519</v>
      </c>
      <c r="J1102" s="13"/>
      <c r="K1102" s="13"/>
    </row>
    <row r="1103" ht="15" customHeight="1" spans="1:11">
      <c r="A1103" s="13" t="s">
        <v>519</v>
      </c>
      <c r="B1103" s="13" t="s">
        <v>4112</v>
      </c>
      <c r="C1103" s="14" t="s">
        <v>4113</v>
      </c>
      <c r="D1103" s="13"/>
      <c r="E1103" s="13"/>
      <c r="F1103" s="13" t="s">
        <v>519</v>
      </c>
      <c r="G1103" s="13" t="s">
        <v>4114</v>
      </c>
      <c r="H1103" s="14" t="s">
        <v>4115</v>
      </c>
      <c r="I1103" s="13" t="s">
        <v>519</v>
      </c>
      <c r="J1103" s="13"/>
      <c r="K1103" s="13"/>
    </row>
    <row r="1104" ht="15" customHeight="1" spans="1:11">
      <c r="A1104" s="13" t="s">
        <v>519</v>
      </c>
      <c r="B1104" s="13" t="s">
        <v>4116</v>
      </c>
      <c r="C1104" s="14" t="s">
        <v>4117</v>
      </c>
      <c r="D1104" s="13"/>
      <c r="E1104" s="13"/>
      <c r="F1104" s="13" t="s">
        <v>519</v>
      </c>
      <c r="G1104" s="13" t="s">
        <v>4118</v>
      </c>
      <c r="H1104" s="14" t="s">
        <v>4119</v>
      </c>
      <c r="I1104" s="13" t="s">
        <v>519</v>
      </c>
      <c r="J1104" s="13"/>
      <c r="K1104" s="13"/>
    </row>
    <row r="1105" ht="15" customHeight="1" spans="1:11">
      <c r="A1105" s="13" t="s">
        <v>519</v>
      </c>
      <c r="B1105" s="13" t="s">
        <v>4120</v>
      </c>
      <c r="C1105" s="14" t="s">
        <v>4121</v>
      </c>
      <c r="D1105" s="13"/>
      <c r="E1105" s="13"/>
      <c r="F1105" s="13" t="s">
        <v>519</v>
      </c>
      <c r="G1105" s="13" t="s">
        <v>4122</v>
      </c>
      <c r="H1105" s="14" t="s">
        <v>4123</v>
      </c>
      <c r="I1105" s="13" t="s">
        <v>519</v>
      </c>
      <c r="J1105" s="13"/>
      <c r="K1105" s="13"/>
    </row>
    <row r="1106" ht="15" customHeight="1" spans="1:11">
      <c r="A1106" s="13" t="s">
        <v>519</v>
      </c>
      <c r="B1106" s="13" t="s">
        <v>4124</v>
      </c>
      <c r="C1106" s="14" t="s">
        <v>4125</v>
      </c>
      <c r="D1106" s="13"/>
      <c r="E1106" s="13"/>
      <c r="F1106" s="13" t="s">
        <v>519</v>
      </c>
      <c r="G1106" s="13" t="s">
        <v>4126</v>
      </c>
      <c r="H1106" s="14" t="s">
        <v>4127</v>
      </c>
      <c r="I1106" s="13" t="s">
        <v>519</v>
      </c>
      <c r="J1106" s="13"/>
      <c r="K1106" s="13"/>
    </row>
    <row r="1107" ht="15" customHeight="1" spans="1:11">
      <c r="A1107" s="13" t="s">
        <v>519</v>
      </c>
      <c r="B1107" s="13" t="s">
        <v>4128</v>
      </c>
      <c r="C1107" s="14" t="s">
        <v>4129</v>
      </c>
      <c r="D1107" s="13"/>
      <c r="E1107" s="13"/>
      <c r="F1107" s="13" t="s">
        <v>519</v>
      </c>
      <c r="G1107" s="13" t="s">
        <v>4130</v>
      </c>
      <c r="H1107" s="14" t="s">
        <v>4131</v>
      </c>
      <c r="I1107" s="13" t="s">
        <v>519</v>
      </c>
      <c r="J1107" s="13"/>
      <c r="K1107" s="13"/>
    </row>
    <row r="1108" ht="15" customHeight="1" spans="1:11">
      <c r="A1108" s="13" t="s">
        <v>519</v>
      </c>
      <c r="B1108" s="13" t="s">
        <v>4132</v>
      </c>
      <c r="C1108" s="14" t="s">
        <v>4133</v>
      </c>
      <c r="D1108" s="13"/>
      <c r="E1108" s="13"/>
      <c r="F1108" s="13" t="s">
        <v>519</v>
      </c>
      <c r="G1108" s="13" t="s">
        <v>4134</v>
      </c>
      <c r="H1108" s="14" t="s">
        <v>4135</v>
      </c>
      <c r="I1108" s="13" t="s">
        <v>519</v>
      </c>
      <c r="J1108" s="13"/>
      <c r="K1108" s="13"/>
    </row>
    <row r="1109" ht="15" customHeight="1" spans="1:11">
      <c r="A1109" s="13" t="s">
        <v>519</v>
      </c>
      <c r="B1109" s="13" t="s">
        <v>4136</v>
      </c>
      <c r="C1109" s="14" t="s">
        <v>4137</v>
      </c>
      <c r="D1109" s="13"/>
      <c r="E1109" s="13"/>
      <c r="F1109" s="13" t="s">
        <v>519</v>
      </c>
      <c r="G1109" s="13" t="s">
        <v>4138</v>
      </c>
      <c r="H1109" s="14" t="s">
        <v>4139</v>
      </c>
      <c r="I1109" s="13" t="s">
        <v>519</v>
      </c>
      <c r="J1109" s="13"/>
      <c r="K1109" s="13"/>
    </row>
    <row r="1110" ht="15" customHeight="1" spans="1:11">
      <c r="A1110" s="13" t="s">
        <v>519</v>
      </c>
      <c r="B1110" s="13" t="s">
        <v>4140</v>
      </c>
      <c r="C1110" s="14" t="s">
        <v>4141</v>
      </c>
      <c r="D1110" s="13"/>
      <c r="E1110" s="13"/>
      <c r="F1110" s="13" t="s">
        <v>519</v>
      </c>
      <c r="G1110" s="13" t="s">
        <v>4142</v>
      </c>
      <c r="H1110" s="14" t="s">
        <v>4143</v>
      </c>
      <c r="I1110" s="13" t="s">
        <v>519</v>
      </c>
      <c r="J1110" s="13"/>
      <c r="K1110" s="13"/>
    </row>
    <row r="1111" hidden="1" spans="2:10">
      <c r="B1111" s="15"/>
      <c r="C1111" s="15"/>
      <c r="G1111" s="15"/>
      <c r="H1111" s="15"/>
      <c r="I1111" s="17"/>
      <c r="J1111" s="17"/>
    </row>
    <row r="1112" ht="23.25" customHeight="1" spans="1:11">
      <c r="A1112" s="4" t="s">
        <v>4144</v>
      </c>
      <c r="B1112" s="4"/>
      <c r="C1112" s="4"/>
      <c r="D1112" s="4"/>
      <c r="E1112" s="4"/>
      <c r="F1112" s="4"/>
      <c r="G1112" s="4"/>
      <c r="H1112" s="4"/>
      <c r="I1112" s="4"/>
      <c r="J1112" s="4"/>
      <c r="K1112" s="4"/>
    </row>
    <row r="1113" ht="15" customHeight="1" spans="1:11">
      <c r="A1113" s="5" t="s">
        <v>508</v>
      </c>
      <c r="B1113" s="5"/>
      <c r="C1113" s="5"/>
      <c r="D1113" s="5"/>
      <c r="E1113" s="5" t="s">
        <v>4145</v>
      </c>
      <c r="F1113" s="5"/>
      <c r="G1113" s="5"/>
      <c r="H1113" s="6" t="s">
        <v>760</v>
      </c>
      <c r="I1113" s="6"/>
      <c r="J1113" s="16" t="s">
        <v>511</v>
      </c>
      <c r="K1113" s="16"/>
    </row>
    <row r="1114" s="1" customFormat="1" ht="15" customHeight="1" spans="1:11">
      <c r="A1114" s="7" t="s">
        <v>512</v>
      </c>
      <c r="B1114" s="8"/>
      <c r="C1114" s="7"/>
      <c r="D1114" s="9" t="s">
        <v>513</v>
      </c>
      <c r="E1114" s="9"/>
      <c r="F1114" s="10" t="s">
        <v>4146</v>
      </c>
      <c r="G1114" s="11"/>
      <c r="H1114" s="11"/>
      <c r="I1114" s="10"/>
      <c r="J1114" s="11"/>
      <c r="K1114" s="10"/>
    </row>
    <row r="1115" ht="15" customHeight="1" spans="1:11">
      <c r="A1115" s="12" t="s">
        <v>515</v>
      </c>
      <c r="B1115" s="12" t="s">
        <v>516</v>
      </c>
      <c r="C1115" s="12" t="s">
        <v>517</v>
      </c>
      <c r="D1115" s="13" t="s">
        <v>518</v>
      </c>
      <c r="E1115" s="13"/>
      <c r="F1115" s="12" t="s">
        <v>515</v>
      </c>
      <c r="G1115" s="12" t="s">
        <v>516</v>
      </c>
      <c r="H1115" s="12" t="s">
        <v>517</v>
      </c>
      <c r="I1115" s="12" t="s">
        <v>518</v>
      </c>
      <c r="J1115" s="12"/>
      <c r="K1115" s="12"/>
    </row>
    <row r="1116" ht="15" customHeight="1" spans="1:11">
      <c r="A1116" s="13" t="s">
        <v>519</v>
      </c>
      <c r="B1116" s="13" t="s">
        <v>4147</v>
      </c>
      <c r="C1116" s="14" t="s">
        <v>4148</v>
      </c>
      <c r="D1116" s="13"/>
      <c r="E1116" s="13"/>
      <c r="F1116" s="13" t="s">
        <v>519</v>
      </c>
      <c r="G1116" s="13" t="s">
        <v>4149</v>
      </c>
      <c r="H1116" s="14" t="s">
        <v>4150</v>
      </c>
      <c r="I1116" s="13" t="s">
        <v>519</v>
      </c>
      <c r="J1116" s="13"/>
      <c r="K1116" s="13"/>
    </row>
    <row r="1117" ht="15" customHeight="1" spans="1:11">
      <c r="A1117" s="13" t="s">
        <v>519</v>
      </c>
      <c r="B1117" s="13" t="s">
        <v>4151</v>
      </c>
      <c r="C1117" s="14" t="s">
        <v>4152</v>
      </c>
      <c r="D1117" s="13"/>
      <c r="E1117" s="13"/>
      <c r="F1117" s="13" t="s">
        <v>519</v>
      </c>
      <c r="G1117" s="13" t="s">
        <v>4153</v>
      </c>
      <c r="H1117" s="14" t="s">
        <v>4154</v>
      </c>
      <c r="I1117" s="13" t="s">
        <v>519</v>
      </c>
      <c r="J1117" s="13"/>
      <c r="K1117" s="13"/>
    </row>
    <row r="1118" ht="15" customHeight="1" spans="1:11">
      <c r="A1118" s="13" t="s">
        <v>519</v>
      </c>
      <c r="B1118" s="13" t="s">
        <v>4155</v>
      </c>
      <c r="C1118" s="14" t="s">
        <v>4156</v>
      </c>
      <c r="D1118" s="13"/>
      <c r="E1118" s="13"/>
      <c r="F1118" s="13" t="s">
        <v>519</v>
      </c>
      <c r="G1118" s="13" t="s">
        <v>4157</v>
      </c>
      <c r="H1118" s="14" t="s">
        <v>4158</v>
      </c>
      <c r="I1118" s="13" t="s">
        <v>519</v>
      </c>
      <c r="J1118" s="13"/>
      <c r="K1118" s="13"/>
    </row>
    <row r="1119" ht="15" customHeight="1" spans="1:11">
      <c r="A1119" s="13" t="s">
        <v>519</v>
      </c>
      <c r="B1119" s="13" t="s">
        <v>4159</v>
      </c>
      <c r="C1119" s="14" t="s">
        <v>4160</v>
      </c>
      <c r="D1119" s="13"/>
      <c r="E1119" s="13"/>
      <c r="F1119" s="13" t="s">
        <v>519</v>
      </c>
      <c r="G1119" s="13" t="s">
        <v>4161</v>
      </c>
      <c r="H1119" s="14" t="s">
        <v>4162</v>
      </c>
      <c r="I1119" s="13" t="s">
        <v>519</v>
      </c>
      <c r="J1119" s="13"/>
      <c r="K1119" s="13"/>
    </row>
    <row r="1120" ht="15" customHeight="1" spans="1:11">
      <c r="A1120" s="13" t="s">
        <v>519</v>
      </c>
      <c r="B1120" s="13" t="s">
        <v>4163</v>
      </c>
      <c r="C1120" s="14" t="s">
        <v>4164</v>
      </c>
      <c r="D1120" s="13"/>
      <c r="E1120" s="13"/>
      <c r="F1120" s="13" t="s">
        <v>519</v>
      </c>
      <c r="G1120" s="13" t="s">
        <v>4165</v>
      </c>
      <c r="H1120" s="14" t="s">
        <v>4166</v>
      </c>
      <c r="I1120" s="13" t="s">
        <v>519</v>
      </c>
      <c r="J1120" s="13"/>
      <c r="K1120" s="13"/>
    </row>
    <row r="1121" ht="15" customHeight="1" spans="1:11">
      <c r="A1121" s="13" t="s">
        <v>519</v>
      </c>
      <c r="B1121" s="13" t="s">
        <v>4167</v>
      </c>
      <c r="C1121" s="14" t="s">
        <v>4168</v>
      </c>
      <c r="D1121" s="13"/>
      <c r="E1121" s="13"/>
      <c r="F1121" s="13" t="s">
        <v>519</v>
      </c>
      <c r="G1121" s="13" t="s">
        <v>4169</v>
      </c>
      <c r="H1121" s="14" t="s">
        <v>4170</v>
      </c>
      <c r="I1121" s="13" t="s">
        <v>519</v>
      </c>
      <c r="J1121" s="13"/>
      <c r="K1121" s="13"/>
    </row>
    <row r="1122" ht="15" customHeight="1" spans="1:11">
      <c r="A1122" s="13" t="s">
        <v>519</v>
      </c>
      <c r="B1122" s="13" t="s">
        <v>4171</v>
      </c>
      <c r="C1122" s="14" t="s">
        <v>4172</v>
      </c>
      <c r="D1122" s="13"/>
      <c r="E1122" s="13"/>
      <c r="F1122" s="13" t="s">
        <v>519</v>
      </c>
      <c r="G1122" s="13" t="s">
        <v>4173</v>
      </c>
      <c r="H1122" s="14" t="s">
        <v>4174</v>
      </c>
      <c r="I1122" s="13" t="s">
        <v>519</v>
      </c>
      <c r="J1122" s="13"/>
      <c r="K1122" s="13"/>
    </row>
    <row r="1123" ht="15" customHeight="1" spans="1:11">
      <c r="A1123" s="13" t="s">
        <v>519</v>
      </c>
      <c r="B1123" s="13" t="s">
        <v>4175</v>
      </c>
      <c r="C1123" s="14" t="s">
        <v>4176</v>
      </c>
      <c r="D1123" s="13"/>
      <c r="E1123" s="13"/>
      <c r="F1123" s="13" t="s">
        <v>519</v>
      </c>
      <c r="G1123" s="13" t="s">
        <v>4177</v>
      </c>
      <c r="H1123" s="14" t="s">
        <v>4178</v>
      </c>
      <c r="I1123" s="13" t="s">
        <v>519</v>
      </c>
      <c r="J1123" s="13"/>
      <c r="K1123" s="13"/>
    </row>
    <row r="1124" ht="15" customHeight="1" spans="1:11">
      <c r="A1124" s="13" t="s">
        <v>519</v>
      </c>
      <c r="B1124" s="13" t="s">
        <v>4179</v>
      </c>
      <c r="C1124" s="14" t="s">
        <v>4180</v>
      </c>
      <c r="D1124" s="13"/>
      <c r="E1124" s="13"/>
      <c r="F1124" s="13" t="s">
        <v>519</v>
      </c>
      <c r="G1124" s="13" t="s">
        <v>4181</v>
      </c>
      <c r="H1124" s="14" t="s">
        <v>4182</v>
      </c>
      <c r="I1124" s="13" t="s">
        <v>519</v>
      </c>
      <c r="J1124" s="13"/>
      <c r="K1124" s="13"/>
    </row>
    <row r="1125" ht="15" customHeight="1" spans="1:11">
      <c r="A1125" s="13" t="s">
        <v>519</v>
      </c>
      <c r="B1125" s="13" t="s">
        <v>4183</v>
      </c>
      <c r="C1125" s="14" t="s">
        <v>4184</v>
      </c>
      <c r="D1125" s="13"/>
      <c r="E1125" s="13"/>
      <c r="F1125" s="13" t="s">
        <v>519</v>
      </c>
      <c r="G1125" s="13" t="s">
        <v>4185</v>
      </c>
      <c r="H1125" s="14" t="s">
        <v>4186</v>
      </c>
      <c r="I1125" s="13" t="s">
        <v>519</v>
      </c>
      <c r="J1125" s="13"/>
      <c r="K1125" s="13"/>
    </row>
    <row r="1126" ht="15" customHeight="1" spans="1:11">
      <c r="A1126" s="13" t="s">
        <v>519</v>
      </c>
      <c r="B1126" s="13" t="s">
        <v>4187</v>
      </c>
      <c r="C1126" s="14" t="s">
        <v>4188</v>
      </c>
      <c r="D1126" s="13"/>
      <c r="E1126" s="13"/>
      <c r="F1126" s="13" t="s">
        <v>519</v>
      </c>
      <c r="G1126" s="13" t="s">
        <v>4189</v>
      </c>
      <c r="H1126" s="14" t="s">
        <v>4190</v>
      </c>
      <c r="I1126" s="13" t="s">
        <v>519</v>
      </c>
      <c r="J1126" s="13"/>
      <c r="K1126" s="13"/>
    </row>
    <row r="1127" ht="15" customHeight="1" spans="1:11">
      <c r="A1127" s="13" t="s">
        <v>519</v>
      </c>
      <c r="B1127" s="13" t="s">
        <v>4191</v>
      </c>
      <c r="C1127" s="14" t="s">
        <v>4192</v>
      </c>
      <c r="D1127" s="13"/>
      <c r="E1127" s="13"/>
      <c r="F1127" s="13" t="s">
        <v>519</v>
      </c>
      <c r="G1127" s="13" t="s">
        <v>4193</v>
      </c>
      <c r="H1127" s="14" t="s">
        <v>4194</v>
      </c>
      <c r="I1127" s="13" t="s">
        <v>519</v>
      </c>
      <c r="J1127" s="13"/>
      <c r="K1127" s="13"/>
    </row>
    <row r="1128" ht="15" customHeight="1" spans="1:11">
      <c r="A1128" s="13" t="s">
        <v>519</v>
      </c>
      <c r="B1128" s="13" t="s">
        <v>4195</v>
      </c>
      <c r="C1128" s="14" t="s">
        <v>4196</v>
      </c>
      <c r="D1128" s="13"/>
      <c r="E1128" s="13"/>
      <c r="F1128" s="13" t="s">
        <v>519</v>
      </c>
      <c r="G1128" s="13" t="s">
        <v>4197</v>
      </c>
      <c r="H1128" s="14" t="s">
        <v>4198</v>
      </c>
      <c r="I1128" s="13" t="s">
        <v>519</v>
      </c>
      <c r="J1128" s="13"/>
      <c r="K1128" s="13"/>
    </row>
    <row r="1129" ht="15" customHeight="1" spans="1:11">
      <c r="A1129" s="13" t="s">
        <v>519</v>
      </c>
      <c r="B1129" s="13" t="s">
        <v>4199</v>
      </c>
      <c r="C1129" s="14" t="s">
        <v>4200</v>
      </c>
      <c r="D1129" s="13"/>
      <c r="E1129" s="13"/>
      <c r="F1129" s="13" t="s">
        <v>519</v>
      </c>
      <c r="G1129" s="13" t="s">
        <v>4201</v>
      </c>
      <c r="H1129" s="14" t="s">
        <v>4202</v>
      </c>
      <c r="I1129" s="13" t="s">
        <v>519</v>
      </c>
      <c r="J1129" s="13"/>
      <c r="K1129" s="13"/>
    </row>
    <row r="1130" ht="15" customHeight="1" spans="1:11">
      <c r="A1130" s="13" t="s">
        <v>519</v>
      </c>
      <c r="B1130" s="13" t="s">
        <v>4203</v>
      </c>
      <c r="C1130" s="14" t="s">
        <v>4204</v>
      </c>
      <c r="D1130" s="13"/>
      <c r="E1130" s="13"/>
      <c r="F1130" s="13" t="s">
        <v>519</v>
      </c>
      <c r="G1130" s="13" t="s">
        <v>4205</v>
      </c>
      <c r="H1130" s="14" t="s">
        <v>4206</v>
      </c>
      <c r="I1130" s="13" t="s">
        <v>519</v>
      </c>
      <c r="J1130" s="13"/>
      <c r="K1130" s="13"/>
    </row>
    <row r="1131" ht="15" customHeight="1" spans="1:11">
      <c r="A1131" s="13" t="s">
        <v>519</v>
      </c>
      <c r="B1131" s="13" t="s">
        <v>4207</v>
      </c>
      <c r="C1131" s="14" t="s">
        <v>4208</v>
      </c>
      <c r="D1131" s="13"/>
      <c r="E1131" s="13"/>
      <c r="F1131" s="13" t="s">
        <v>519</v>
      </c>
      <c r="G1131" s="13" t="s">
        <v>4209</v>
      </c>
      <c r="H1131" s="14" t="s">
        <v>4210</v>
      </c>
      <c r="I1131" s="13" t="s">
        <v>519</v>
      </c>
      <c r="J1131" s="13"/>
      <c r="K1131" s="13"/>
    </row>
    <row r="1132" ht="15" customHeight="1" spans="1:11">
      <c r="A1132" s="13" t="s">
        <v>519</v>
      </c>
      <c r="B1132" s="13" t="s">
        <v>4211</v>
      </c>
      <c r="C1132" s="14" t="s">
        <v>4212</v>
      </c>
      <c r="D1132" s="13"/>
      <c r="E1132" s="13"/>
      <c r="F1132" s="13" t="s">
        <v>519</v>
      </c>
      <c r="G1132" s="13" t="s">
        <v>4213</v>
      </c>
      <c r="H1132" s="14" t="s">
        <v>4214</v>
      </c>
      <c r="I1132" s="13" t="s">
        <v>519</v>
      </c>
      <c r="J1132" s="13"/>
      <c r="K1132" s="13"/>
    </row>
    <row r="1133" ht="15" customHeight="1" spans="1:11">
      <c r="A1133" s="13" t="s">
        <v>519</v>
      </c>
      <c r="B1133" s="13" t="s">
        <v>4215</v>
      </c>
      <c r="C1133" s="14" t="s">
        <v>4216</v>
      </c>
      <c r="D1133" s="13"/>
      <c r="E1133" s="13"/>
      <c r="F1133" s="13" t="s">
        <v>519</v>
      </c>
      <c r="G1133" s="13" t="s">
        <v>4217</v>
      </c>
      <c r="H1133" s="14" t="s">
        <v>4218</v>
      </c>
      <c r="I1133" s="13" t="s">
        <v>519</v>
      </c>
      <c r="J1133" s="13"/>
      <c r="K1133" s="13"/>
    </row>
    <row r="1134" ht="15" customHeight="1" spans="1:11">
      <c r="A1134" s="13" t="s">
        <v>519</v>
      </c>
      <c r="B1134" s="13" t="s">
        <v>4219</v>
      </c>
      <c r="C1134" s="14" t="s">
        <v>4220</v>
      </c>
      <c r="D1134" s="13"/>
      <c r="E1134" s="13"/>
      <c r="F1134" s="13" t="s">
        <v>519</v>
      </c>
      <c r="G1134" s="13" t="s">
        <v>4221</v>
      </c>
      <c r="H1134" s="14" t="s">
        <v>4222</v>
      </c>
      <c r="I1134" s="13" t="s">
        <v>519</v>
      </c>
      <c r="J1134" s="13"/>
      <c r="K1134" s="13"/>
    </row>
    <row r="1135" hidden="1" spans="2:10">
      <c r="B1135" s="15"/>
      <c r="C1135" s="15"/>
      <c r="G1135" s="15"/>
      <c r="H1135" s="15"/>
      <c r="I1135" s="17"/>
      <c r="J1135" s="17"/>
    </row>
    <row r="1136" ht="23.25" customHeight="1" spans="1:11">
      <c r="A1136" s="4" t="s">
        <v>4223</v>
      </c>
      <c r="B1136" s="4"/>
      <c r="C1136" s="4"/>
      <c r="D1136" s="4"/>
      <c r="E1136" s="4"/>
      <c r="F1136" s="4"/>
      <c r="G1136" s="4"/>
      <c r="H1136" s="4"/>
      <c r="I1136" s="4"/>
      <c r="J1136" s="4"/>
      <c r="K1136" s="4"/>
    </row>
    <row r="1137" ht="15" customHeight="1" spans="1:11">
      <c r="A1137" s="5" t="s">
        <v>508</v>
      </c>
      <c r="B1137" s="5"/>
      <c r="C1137" s="5"/>
      <c r="D1137" s="5"/>
      <c r="E1137" s="5" t="s">
        <v>4224</v>
      </c>
      <c r="F1137" s="5"/>
      <c r="G1137" s="5"/>
      <c r="H1137" s="6" t="s">
        <v>760</v>
      </c>
      <c r="I1137" s="6"/>
      <c r="J1137" s="16" t="s">
        <v>511</v>
      </c>
      <c r="K1137" s="16"/>
    </row>
    <row r="1138" s="1" customFormat="1" ht="15" customHeight="1" spans="1:11">
      <c r="A1138" s="7" t="s">
        <v>512</v>
      </c>
      <c r="B1138" s="8"/>
      <c r="C1138" s="7"/>
      <c r="D1138" s="9" t="s">
        <v>513</v>
      </c>
      <c r="E1138" s="9"/>
      <c r="F1138" s="10" t="s">
        <v>4225</v>
      </c>
      <c r="G1138" s="11"/>
      <c r="H1138" s="11"/>
      <c r="I1138" s="10"/>
      <c r="J1138" s="11"/>
      <c r="K1138" s="10"/>
    </row>
    <row r="1139" ht="15" customHeight="1" spans="1:11">
      <c r="A1139" s="12" t="s">
        <v>515</v>
      </c>
      <c r="B1139" s="12" t="s">
        <v>516</v>
      </c>
      <c r="C1139" s="12" t="s">
        <v>517</v>
      </c>
      <c r="D1139" s="13" t="s">
        <v>518</v>
      </c>
      <c r="E1139" s="13"/>
      <c r="F1139" s="12" t="s">
        <v>515</v>
      </c>
      <c r="G1139" s="12" t="s">
        <v>516</v>
      </c>
      <c r="H1139" s="12" t="s">
        <v>517</v>
      </c>
      <c r="I1139" s="12" t="s">
        <v>518</v>
      </c>
      <c r="J1139" s="12"/>
      <c r="K1139" s="12"/>
    </row>
    <row r="1140" ht="15" customHeight="1" spans="1:11">
      <c r="A1140" s="13" t="s">
        <v>519</v>
      </c>
      <c r="B1140" s="13" t="s">
        <v>4226</v>
      </c>
      <c r="C1140" s="14" t="s">
        <v>4227</v>
      </c>
      <c r="D1140" s="13"/>
      <c r="E1140" s="13"/>
      <c r="F1140" s="13" t="s">
        <v>519</v>
      </c>
      <c r="G1140" s="13" t="s">
        <v>4228</v>
      </c>
      <c r="H1140" s="14" t="s">
        <v>4229</v>
      </c>
      <c r="I1140" s="13" t="s">
        <v>519</v>
      </c>
      <c r="J1140" s="13"/>
      <c r="K1140" s="13"/>
    </row>
    <row r="1141" ht="15" customHeight="1" spans="1:11">
      <c r="A1141" s="13" t="s">
        <v>519</v>
      </c>
      <c r="B1141" s="13" t="s">
        <v>4230</v>
      </c>
      <c r="C1141" s="14" t="s">
        <v>4231</v>
      </c>
      <c r="D1141" s="13"/>
      <c r="E1141" s="13"/>
      <c r="F1141" s="13" t="s">
        <v>519</v>
      </c>
      <c r="G1141" s="13" t="s">
        <v>4232</v>
      </c>
      <c r="H1141" s="14" t="s">
        <v>4233</v>
      </c>
      <c r="I1141" s="13" t="s">
        <v>519</v>
      </c>
      <c r="J1141" s="13"/>
      <c r="K1141" s="13"/>
    </row>
    <row r="1142" ht="15" customHeight="1" spans="1:11">
      <c r="A1142" s="13" t="s">
        <v>519</v>
      </c>
      <c r="B1142" s="13" t="s">
        <v>4234</v>
      </c>
      <c r="C1142" s="14" t="s">
        <v>4235</v>
      </c>
      <c r="D1142" s="13"/>
      <c r="E1142" s="13"/>
      <c r="F1142" s="13" t="s">
        <v>519</v>
      </c>
      <c r="G1142" s="13" t="s">
        <v>4236</v>
      </c>
      <c r="H1142" s="14" t="s">
        <v>4237</v>
      </c>
      <c r="I1142" s="13" t="s">
        <v>519</v>
      </c>
      <c r="J1142" s="13"/>
      <c r="K1142" s="13"/>
    </row>
    <row r="1143" ht="15" customHeight="1" spans="1:11">
      <c r="A1143" s="13" t="s">
        <v>519</v>
      </c>
      <c r="B1143" s="13" t="s">
        <v>4238</v>
      </c>
      <c r="C1143" s="14" t="s">
        <v>4239</v>
      </c>
      <c r="D1143" s="13"/>
      <c r="E1143" s="13"/>
      <c r="F1143" s="13" t="s">
        <v>519</v>
      </c>
      <c r="G1143" s="13" t="s">
        <v>4240</v>
      </c>
      <c r="H1143" s="14" t="s">
        <v>4241</v>
      </c>
      <c r="I1143" s="13" t="s">
        <v>519</v>
      </c>
      <c r="J1143" s="13"/>
      <c r="K1143" s="13"/>
    </row>
    <row r="1144" ht="15" customHeight="1" spans="1:11">
      <c r="A1144" s="13" t="s">
        <v>519</v>
      </c>
      <c r="B1144" s="13" t="s">
        <v>4242</v>
      </c>
      <c r="C1144" s="14" t="s">
        <v>4243</v>
      </c>
      <c r="D1144" s="13"/>
      <c r="E1144" s="13"/>
      <c r="F1144" s="13" t="s">
        <v>519</v>
      </c>
      <c r="G1144" s="13" t="s">
        <v>4244</v>
      </c>
      <c r="H1144" s="14" t="s">
        <v>4245</v>
      </c>
      <c r="I1144" s="13" t="s">
        <v>519</v>
      </c>
      <c r="J1144" s="13"/>
      <c r="K1144" s="13"/>
    </row>
    <row r="1145" ht="15" customHeight="1" spans="1:11">
      <c r="A1145" s="13" t="s">
        <v>519</v>
      </c>
      <c r="B1145" s="13" t="s">
        <v>4246</v>
      </c>
      <c r="C1145" s="14" t="s">
        <v>4247</v>
      </c>
      <c r="D1145" s="13"/>
      <c r="E1145" s="13"/>
      <c r="F1145" s="13" t="s">
        <v>519</v>
      </c>
      <c r="G1145" s="13" t="s">
        <v>4248</v>
      </c>
      <c r="H1145" s="14" t="s">
        <v>835</v>
      </c>
      <c r="I1145" s="13" t="s">
        <v>519</v>
      </c>
      <c r="J1145" s="13"/>
      <c r="K1145" s="13"/>
    </row>
    <row r="1146" ht="15" customHeight="1" spans="1:11">
      <c r="A1146" s="13" t="s">
        <v>519</v>
      </c>
      <c r="B1146" s="13" t="s">
        <v>4249</v>
      </c>
      <c r="C1146" s="14" t="s">
        <v>4250</v>
      </c>
      <c r="D1146" s="13"/>
      <c r="E1146" s="13"/>
      <c r="F1146" s="13" t="s">
        <v>519</v>
      </c>
      <c r="G1146" s="13" t="s">
        <v>4251</v>
      </c>
      <c r="H1146" s="14" t="s">
        <v>4252</v>
      </c>
      <c r="I1146" s="13" t="s">
        <v>519</v>
      </c>
      <c r="J1146" s="13"/>
      <c r="K1146" s="13"/>
    </row>
    <row r="1147" ht="15" customHeight="1" spans="1:11">
      <c r="A1147" s="13" t="s">
        <v>519</v>
      </c>
      <c r="B1147" s="13" t="s">
        <v>4253</v>
      </c>
      <c r="C1147" s="14" t="s">
        <v>3718</v>
      </c>
      <c r="D1147" s="13"/>
      <c r="E1147" s="13"/>
      <c r="F1147" s="13" t="s">
        <v>519</v>
      </c>
      <c r="G1147" s="13" t="s">
        <v>4254</v>
      </c>
      <c r="H1147" s="14" t="s">
        <v>4255</v>
      </c>
      <c r="I1147" s="13" t="s">
        <v>519</v>
      </c>
      <c r="J1147" s="13"/>
      <c r="K1147" s="13"/>
    </row>
    <row r="1148" ht="15" customHeight="1" spans="1:11">
      <c r="A1148" s="13" t="s">
        <v>519</v>
      </c>
      <c r="B1148" s="13" t="s">
        <v>4256</v>
      </c>
      <c r="C1148" s="14" t="s">
        <v>3898</v>
      </c>
      <c r="D1148" s="13"/>
      <c r="E1148" s="13"/>
      <c r="F1148" s="13" t="s">
        <v>519</v>
      </c>
      <c r="G1148" s="13" t="s">
        <v>4257</v>
      </c>
      <c r="H1148" s="14" t="s">
        <v>4258</v>
      </c>
      <c r="I1148" s="13" t="s">
        <v>519</v>
      </c>
      <c r="J1148" s="13"/>
      <c r="K1148" s="13"/>
    </row>
    <row r="1149" ht="15" customHeight="1" spans="1:11">
      <c r="A1149" s="13" t="s">
        <v>519</v>
      </c>
      <c r="B1149" s="13" t="s">
        <v>4259</v>
      </c>
      <c r="C1149" s="14" t="s">
        <v>4260</v>
      </c>
      <c r="D1149" s="13"/>
      <c r="E1149" s="13"/>
      <c r="F1149" s="13" t="s">
        <v>519</v>
      </c>
      <c r="G1149" s="13" t="s">
        <v>4261</v>
      </c>
      <c r="H1149" s="14" t="s">
        <v>4262</v>
      </c>
      <c r="I1149" s="13" t="s">
        <v>519</v>
      </c>
      <c r="J1149" s="13"/>
      <c r="K1149" s="13"/>
    </row>
    <row r="1150" ht="15" customHeight="1" spans="1:11">
      <c r="A1150" s="13" t="s">
        <v>519</v>
      </c>
      <c r="B1150" s="13" t="s">
        <v>4263</v>
      </c>
      <c r="C1150" s="14" t="s">
        <v>4264</v>
      </c>
      <c r="D1150" s="13"/>
      <c r="E1150" s="13"/>
      <c r="F1150" s="13" t="s">
        <v>519</v>
      </c>
      <c r="G1150" s="13" t="s">
        <v>4265</v>
      </c>
      <c r="H1150" s="14" t="s">
        <v>4266</v>
      </c>
      <c r="I1150" s="13" t="s">
        <v>519</v>
      </c>
      <c r="J1150" s="13"/>
      <c r="K1150" s="13"/>
    </row>
    <row r="1151" ht="15" customHeight="1" spans="1:11">
      <c r="A1151" s="13" t="s">
        <v>519</v>
      </c>
      <c r="B1151" s="13" t="s">
        <v>4267</v>
      </c>
      <c r="C1151" s="14" t="s">
        <v>4268</v>
      </c>
      <c r="D1151" s="13"/>
      <c r="E1151" s="13"/>
      <c r="F1151" s="13" t="s">
        <v>519</v>
      </c>
      <c r="G1151" s="13" t="s">
        <v>4269</v>
      </c>
      <c r="H1151" s="14" t="s">
        <v>4270</v>
      </c>
      <c r="I1151" s="13" t="s">
        <v>519</v>
      </c>
      <c r="J1151" s="13"/>
      <c r="K1151" s="13"/>
    </row>
    <row r="1152" ht="15" customHeight="1" spans="1:11">
      <c r="A1152" s="13" t="s">
        <v>519</v>
      </c>
      <c r="B1152" s="13" t="s">
        <v>4271</v>
      </c>
      <c r="C1152" s="14" t="s">
        <v>4272</v>
      </c>
      <c r="D1152" s="13"/>
      <c r="E1152" s="13"/>
      <c r="F1152" s="13" t="s">
        <v>519</v>
      </c>
      <c r="G1152" s="13" t="s">
        <v>4273</v>
      </c>
      <c r="H1152" s="14" t="s">
        <v>4274</v>
      </c>
      <c r="I1152" s="13" t="s">
        <v>519</v>
      </c>
      <c r="J1152" s="13"/>
      <c r="K1152" s="13"/>
    </row>
    <row r="1153" ht="15" customHeight="1" spans="1:11">
      <c r="A1153" s="13" t="s">
        <v>519</v>
      </c>
      <c r="B1153" s="13" t="s">
        <v>4275</v>
      </c>
      <c r="C1153" s="14" t="s">
        <v>4276</v>
      </c>
      <c r="D1153" s="13"/>
      <c r="E1153" s="13"/>
      <c r="F1153" s="13" t="s">
        <v>519</v>
      </c>
      <c r="G1153" s="13" t="s">
        <v>4277</v>
      </c>
      <c r="H1153" s="14" t="s">
        <v>659</v>
      </c>
      <c r="I1153" s="13" t="s">
        <v>519</v>
      </c>
      <c r="J1153" s="13"/>
      <c r="K1153" s="13"/>
    </row>
    <row r="1154" ht="15" customHeight="1" spans="1:11">
      <c r="A1154" s="13" t="s">
        <v>519</v>
      </c>
      <c r="B1154" s="13" t="s">
        <v>4278</v>
      </c>
      <c r="C1154" s="14" t="s">
        <v>4279</v>
      </c>
      <c r="D1154" s="13"/>
      <c r="E1154" s="13"/>
      <c r="F1154" s="13" t="s">
        <v>519</v>
      </c>
      <c r="G1154" s="13" t="s">
        <v>4280</v>
      </c>
      <c r="H1154" s="14" t="s">
        <v>4281</v>
      </c>
      <c r="I1154" s="13" t="s">
        <v>519</v>
      </c>
      <c r="J1154" s="13"/>
      <c r="K1154" s="13"/>
    </row>
    <row r="1155" ht="15" customHeight="1" spans="1:11">
      <c r="A1155" s="13" t="s">
        <v>519</v>
      </c>
      <c r="B1155" s="13" t="s">
        <v>4282</v>
      </c>
      <c r="C1155" s="14" t="s">
        <v>4283</v>
      </c>
      <c r="D1155" s="13"/>
      <c r="E1155" s="13"/>
      <c r="F1155" s="13" t="s">
        <v>519</v>
      </c>
      <c r="G1155" s="13" t="s">
        <v>4284</v>
      </c>
      <c r="H1155" s="14" t="s">
        <v>4285</v>
      </c>
      <c r="I1155" s="13" t="s">
        <v>519</v>
      </c>
      <c r="J1155" s="13"/>
      <c r="K1155" s="13"/>
    </row>
    <row r="1156" ht="15" customHeight="1" spans="1:11">
      <c r="A1156" s="13" t="s">
        <v>519</v>
      </c>
      <c r="B1156" s="13" t="s">
        <v>4286</v>
      </c>
      <c r="C1156" s="14" t="s">
        <v>4287</v>
      </c>
      <c r="D1156" s="13"/>
      <c r="E1156" s="13"/>
      <c r="F1156" s="13" t="s">
        <v>519</v>
      </c>
      <c r="G1156" s="13" t="s">
        <v>4288</v>
      </c>
      <c r="H1156" s="14" t="s">
        <v>4289</v>
      </c>
      <c r="I1156" s="13" t="s">
        <v>519</v>
      </c>
      <c r="J1156" s="13"/>
      <c r="K1156" s="13"/>
    </row>
    <row r="1157" ht="15" customHeight="1" spans="1:11">
      <c r="A1157" s="13" t="s">
        <v>519</v>
      </c>
      <c r="B1157" s="13" t="s">
        <v>4290</v>
      </c>
      <c r="C1157" s="14" t="s">
        <v>4291</v>
      </c>
      <c r="D1157" s="13"/>
      <c r="E1157" s="13"/>
      <c r="F1157" s="13" t="s">
        <v>519</v>
      </c>
      <c r="G1157" s="13" t="s">
        <v>4292</v>
      </c>
      <c r="H1157" s="14" t="s">
        <v>4293</v>
      </c>
      <c r="I1157" s="13" t="s">
        <v>519</v>
      </c>
      <c r="J1157" s="13"/>
      <c r="K1157" s="13"/>
    </row>
    <row r="1158" ht="15" customHeight="1" spans="1:11">
      <c r="A1158" s="13" t="s">
        <v>519</v>
      </c>
      <c r="B1158" s="13" t="s">
        <v>4294</v>
      </c>
      <c r="C1158" s="14" t="s">
        <v>4295</v>
      </c>
      <c r="D1158" s="13"/>
      <c r="E1158" s="13"/>
      <c r="F1158" s="13" t="s">
        <v>519</v>
      </c>
      <c r="G1158" s="13" t="s">
        <v>4296</v>
      </c>
      <c r="H1158" s="14" t="s">
        <v>4297</v>
      </c>
      <c r="I1158" s="13" t="s">
        <v>519</v>
      </c>
      <c r="J1158" s="13"/>
      <c r="K1158" s="13"/>
    </row>
    <row r="1159" hidden="1" spans="2:10">
      <c r="B1159" s="15"/>
      <c r="C1159" s="15"/>
      <c r="G1159" s="15"/>
      <c r="H1159" s="15"/>
      <c r="I1159" s="17"/>
      <c r="J1159" s="17"/>
    </row>
    <row r="1160" ht="23.25" customHeight="1" spans="1:11">
      <c r="A1160" s="4" t="s">
        <v>4298</v>
      </c>
      <c r="B1160" s="4"/>
      <c r="C1160" s="4"/>
      <c r="D1160" s="4"/>
      <c r="E1160" s="4"/>
      <c r="F1160" s="4"/>
      <c r="G1160" s="4"/>
      <c r="H1160" s="4"/>
      <c r="I1160" s="4"/>
      <c r="J1160" s="4"/>
      <c r="K1160" s="4"/>
    </row>
    <row r="1161" ht="15" customHeight="1" spans="1:11">
      <c r="A1161" s="5" t="s">
        <v>508</v>
      </c>
      <c r="B1161" s="5"/>
      <c r="C1161" s="5"/>
      <c r="D1161" s="5"/>
      <c r="E1161" s="5" t="s">
        <v>4299</v>
      </c>
      <c r="F1161" s="5"/>
      <c r="G1161" s="5"/>
      <c r="H1161" s="6" t="s">
        <v>760</v>
      </c>
      <c r="I1161" s="6"/>
      <c r="J1161" s="16" t="s">
        <v>511</v>
      </c>
      <c r="K1161" s="16"/>
    </row>
    <row r="1162" s="1" customFormat="1" ht="15" customHeight="1" spans="1:11">
      <c r="A1162" s="7" t="s">
        <v>512</v>
      </c>
      <c r="B1162" s="8"/>
      <c r="C1162" s="7"/>
      <c r="D1162" s="9" t="s">
        <v>513</v>
      </c>
      <c r="E1162" s="9"/>
      <c r="F1162" s="10" t="s">
        <v>4300</v>
      </c>
      <c r="G1162" s="11"/>
      <c r="H1162" s="11"/>
      <c r="I1162" s="10"/>
      <c r="J1162" s="11"/>
      <c r="K1162" s="10"/>
    </row>
    <row r="1163" ht="15" customHeight="1" spans="1:11">
      <c r="A1163" s="12" t="s">
        <v>515</v>
      </c>
      <c r="B1163" s="12" t="s">
        <v>516</v>
      </c>
      <c r="C1163" s="12" t="s">
        <v>517</v>
      </c>
      <c r="D1163" s="13" t="s">
        <v>518</v>
      </c>
      <c r="E1163" s="13"/>
      <c r="F1163" s="12" t="s">
        <v>515</v>
      </c>
      <c r="G1163" s="12" t="s">
        <v>516</v>
      </c>
      <c r="H1163" s="12" t="s">
        <v>517</v>
      </c>
      <c r="I1163" s="12" t="s">
        <v>518</v>
      </c>
      <c r="J1163" s="12"/>
      <c r="K1163" s="12"/>
    </row>
    <row r="1164" ht="15" customHeight="1" spans="1:11">
      <c r="A1164" s="13" t="s">
        <v>519</v>
      </c>
      <c r="B1164" s="13" t="s">
        <v>4301</v>
      </c>
      <c r="C1164" s="14" t="s">
        <v>4302</v>
      </c>
      <c r="D1164" s="13"/>
      <c r="E1164" s="13"/>
      <c r="F1164" s="13" t="s">
        <v>519</v>
      </c>
      <c r="G1164" s="13" t="s">
        <v>4303</v>
      </c>
      <c r="H1164" s="14" t="s">
        <v>4304</v>
      </c>
      <c r="I1164" s="13" t="s">
        <v>519</v>
      </c>
      <c r="J1164" s="13"/>
      <c r="K1164" s="13"/>
    </row>
    <row r="1165" ht="15" customHeight="1" spans="1:11">
      <c r="A1165" s="13" t="s">
        <v>519</v>
      </c>
      <c r="B1165" s="13" t="s">
        <v>4305</v>
      </c>
      <c r="C1165" s="14" t="s">
        <v>4306</v>
      </c>
      <c r="D1165" s="13"/>
      <c r="E1165" s="13"/>
      <c r="F1165" s="13" t="s">
        <v>519</v>
      </c>
      <c r="G1165" s="13" t="s">
        <v>4307</v>
      </c>
      <c r="H1165" s="14" t="s">
        <v>4308</v>
      </c>
      <c r="I1165" s="13" t="s">
        <v>519</v>
      </c>
      <c r="J1165" s="13"/>
      <c r="K1165" s="13"/>
    </row>
    <row r="1166" ht="15" customHeight="1" spans="1:11">
      <c r="A1166" s="13" t="s">
        <v>519</v>
      </c>
      <c r="B1166" s="13" t="s">
        <v>4309</v>
      </c>
      <c r="C1166" s="14" t="s">
        <v>4310</v>
      </c>
      <c r="D1166" s="13"/>
      <c r="E1166" s="13"/>
      <c r="F1166" s="13" t="s">
        <v>519</v>
      </c>
      <c r="G1166" s="13" t="s">
        <v>4311</v>
      </c>
      <c r="H1166" s="14" t="s">
        <v>4312</v>
      </c>
      <c r="I1166" s="13" t="s">
        <v>519</v>
      </c>
      <c r="J1166" s="13"/>
      <c r="K1166" s="13"/>
    </row>
    <row r="1167" ht="15" customHeight="1" spans="1:11">
      <c r="A1167" s="13" t="s">
        <v>519</v>
      </c>
      <c r="B1167" s="13" t="s">
        <v>4313</v>
      </c>
      <c r="C1167" s="14" t="s">
        <v>4314</v>
      </c>
      <c r="D1167" s="13"/>
      <c r="E1167" s="13"/>
      <c r="F1167" s="13" t="s">
        <v>519</v>
      </c>
      <c r="G1167" s="13" t="s">
        <v>4315</v>
      </c>
      <c r="H1167" s="14" t="s">
        <v>4316</v>
      </c>
      <c r="I1167" s="13" t="s">
        <v>519</v>
      </c>
      <c r="J1167" s="13"/>
      <c r="K1167" s="13"/>
    </row>
    <row r="1168" ht="15" customHeight="1" spans="1:11">
      <c r="A1168" s="13" t="s">
        <v>519</v>
      </c>
      <c r="B1168" s="13" t="s">
        <v>4317</v>
      </c>
      <c r="C1168" s="14" t="s">
        <v>4318</v>
      </c>
      <c r="D1168" s="13"/>
      <c r="E1168" s="13"/>
      <c r="F1168" s="13" t="s">
        <v>519</v>
      </c>
      <c r="G1168" s="13" t="s">
        <v>4319</v>
      </c>
      <c r="H1168" s="14" t="s">
        <v>4320</v>
      </c>
      <c r="I1168" s="13" t="s">
        <v>519</v>
      </c>
      <c r="J1168" s="13"/>
      <c r="K1168" s="13"/>
    </row>
    <row r="1169" ht="15" customHeight="1" spans="1:11">
      <c r="A1169" s="13" t="s">
        <v>519</v>
      </c>
      <c r="B1169" s="13" t="s">
        <v>4321</v>
      </c>
      <c r="C1169" s="14" t="s">
        <v>4322</v>
      </c>
      <c r="D1169" s="13"/>
      <c r="E1169" s="13"/>
      <c r="F1169" s="13" t="s">
        <v>519</v>
      </c>
      <c r="G1169" s="13" t="s">
        <v>4323</v>
      </c>
      <c r="H1169" s="14" t="s">
        <v>4324</v>
      </c>
      <c r="I1169" s="13" t="s">
        <v>519</v>
      </c>
      <c r="J1169" s="13"/>
      <c r="K1169" s="13"/>
    </row>
    <row r="1170" ht="15" customHeight="1" spans="1:11">
      <c r="A1170" s="13" t="s">
        <v>519</v>
      </c>
      <c r="B1170" s="13" t="s">
        <v>4325</v>
      </c>
      <c r="C1170" s="14" t="s">
        <v>4326</v>
      </c>
      <c r="D1170" s="13"/>
      <c r="E1170" s="13"/>
      <c r="F1170" s="13" t="s">
        <v>519</v>
      </c>
      <c r="G1170" s="13" t="s">
        <v>4327</v>
      </c>
      <c r="H1170" s="14" t="s">
        <v>4328</v>
      </c>
      <c r="I1170" s="13" t="s">
        <v>519</v>
      </c>
      <c r="J1170" s="13"/>
      <c r="K1170" s="13"/>
    </row>
    <row r="1171" ht="15" customHeight="1" spans="1:11">
      <c r="A1171" s="13" t="s">
        <v>519</v>
      </c>
      <c r="B1171" s="13" t="s">
        <v>4329</v>
      </c>
      <c r="C1171" s="14" t="s">
        <v>4330</v>
      </c>
      <c r="D1171" s="13"/>
      <c r="E1171" s="13"/>
      <c r="F1171" s="13" t="s">
        <v>519</v>
      </c>
      <c r="G1171" s="13" t="s">
        <v>4331</v>
      </c>
      <c r="H1171" s="14" t="s">
        <v>4332</v>
      </c>
      <c r="I1171" s="13" t="s">
        <v>519</v>
      </c>
      <c r="J1171" s="13"/>
      <c r="K1171" s="13"/>
    </row>
    <row r="1172" ht="15" customHeight="1" spans="1:11">
      <c r="A1172" s="13" t="s">
        <v>519</v>
      </c>
      <c r="B1172" s="13" t="s">
        <v>4333</v>
      </c>
      <c r="C1172" s="14" t="s">
        <v>4334</v>
      </c>
      <c r="D1172" s="13"/>
      <c r="E1172" s="13"/>
      <c r="F1172" s="13" t="s">
        <v>519</v>
      </c>
      <c r="G1172" s="13" t="s">
        <v>4335</v>
      </c>
      <c r="H1172" s="14" t="s">
        <v>4336</v>
      </c>
      <c r="I1172" s="13" t="s">
        <v>519</v>
      </c>
      <c r="J1172" s="13"/>
      <c r="K1172" s="13"/>
    </row>
    <row r="1173" ht="15" customHeight="1" spans="1:11">
      <c r="A1173" s="13" t="s">
        <v>519</v>
      </c>
      <c r="B1173" s="13" t="s">
        <v>4337</v>
      </c>
      <c r="C1173" s="14" t="s">
        <v>4338</v>
      </c>
      <c r="D1173" s="13"/>
      <c r="E1173" s="13"/>
      <c r="F1173" s="13" t="s">
        <v>519</v>
      </c>
      <c r="G1173" s="13" t="s">
        <v>4339</v>
      </c>
      <c r="H1173" s="14" t="s">
        <v>4340</v>
      </c>
      <c r="I1173" s="13" t="s">
        <v>519</v>
      </c>
      <c r="J1173" s="13"/>
      <c r="K1173" s="13"/>
    </row>
    <row r="1174" ht="15" customHeight="1" spans="1:11">
      <c r="A1174" s="13" t="s">
        <v>519</v>
      </c>
      <c r="B1174" s="13" t="s">
        <v>4341</v>
      </c>
      <c r="C1174" s="14" t="s">
        <v>4342</v>
      </c>
      <c r="D1174" s="13"/>
      <c r="E1174" s="13"/>
      <c r="F1174" s="13" t="s">
        <v>519</v>
      </c>
      <c r="G1174" s="13" t="s">
        <v>4343</v>
      </c>
      <c r="H1174" s="14" t="s">
        <v>4344</v>
      </c>
      <c r="I1174" s="13" t="s">
        <v>519</v>
      </c>
      <c r="J1174" s="13"/>
      <c r="K1174" s="13"/>
    </row>
    <row r="1175" ht="15" customHeight="1" spans="1:11">
      <c r="A1175" s="13" t="s">
        <v>519</v>
      </c>
      <c r="B1175" s="13" t="s">
        <v>4345</v>
      </c>
      <c r="C1175" s="14" t="s">
        <v>4346</v>
      </c>
      <c r="D1175" s="13"/>
      <c r="E1175" s="13"/>
      <c r="F1175" s="13" t="s">
        <v>519</v>
      </c>
      <c r="G1175" s="13" t="s">
        <v>4347</v>
      </c>
      <c r="H1175" s="14" t="s">
        <v>4348</v>
      </c>
      <c r="I1175" s="13" t="s">
        <v>519</v>
      </c>
      <c r="J1175" s="13"/>
      <c r="K1175" s="13"/>
    </row>
    <row r="1176" ht="15" customHeight="1" spans="1:11">
      <c r="A1176" s="13" t="s">
        <v>519</v>
      </c>
      <c r="B1176" s="13" t="s">
        <v>4349</v>
      </c>
      <c r="C1176" s="14" t="s">
        <v>4350</v>
      </c>
      <c r="D1176" s="13"/>
      <c r="E1176" s="13"/>
      <c r="F1176" s="13" t="s">
        <v>519</v>
      </c>
      <c r="G1176" s="13" t="s">
        <v>4351</v>
      </c>
      <c r="H1176" s="14" t="s">
        <v>4352</v>
      </c>
      <c r="I1176" s="13" t="s">
        <v>519</v>
      </c>
      <c r="J1176" s="13"/>
      <c r="K1176" s="13"/>
    </row>
    <row r="1177" ht="15" customHeight="1" spans="1:11">
      <c r="A1177" s="13" t="s">
        <v>519</v>
      </c>
      <c r="B1177" s="13" t="s">
        <v>4353</v>
      </c>
      <c r="C1177" s="14" t="s">
        <v>4354</v>
      </c>
      <c r="D1177" s="13"/>
      <c r="E1177" s="13"/>
      <c r="F1177" s="13" t="s">
        <v>519</v>
      </c>
      <c r="G1177" s="13" t="s">
        <v>4355</v>
      </c>
      <c r="H1177" s="14" t="s">
        <v>4356</v>
      </c>
      <c r="I1177" s="13" t="s">
        <v>519</v>
      </c>
      <c r="J1177" s="13"/>
      <c r="K1177" s="13"/>
    </row>
    <row r="1178" ht="15" customHeight="1" spans="1:11">
      <c r="A1178" s="13" t="s">
        <v>519</v>
      </c>
      <c r="B1178" s="13" t="s">
        <v>4357</v>
      </c>
      <c r="C1178" s="14" t="s">
        <v>4358</v>
      </c>
      <c r="D1178" s="13"/>
      <c r="E1178" s="13"/>
      <c r="F1178" s="13" t="s">
        <v>519</v>
      </c>
      <c r="G1178" s="13" t="s">
        <v>4359</v>
      </c>
      <c r="H1178" s="14" t="s">
        <v>4360</v>
      </c>
      <c r="I1178" s="13" t="s">
        <v>519</v>
      </c>
      <c r="J1178" s="13"/>
      <c r="K1178" s="13"/>
    </row>
    <row r="1179" ht="15" customHeight="1" spans="1:11">
      <c r="A1179" s="13" t="s">
        <v>519</v>
      </c>
      <c r="B1179" s="13" t="s">
        <v>4361</v>
      </c>
      <c r="C1179" s="14" t="s">
        <v>4362</v>
      </c>
      <c r="D1179" s="13"/>
      <c r="E1179" s="13"/>
      <c r="F1179" s="13" t="s">
        <v>519</v>
      </c>
      <c r="G1179" s="13" t="s">
        <v>4363</v>
      </c>
      <c r="H1179" s="14" t="s">
        <v>4364</v>
      </c>
      <c r="I1179" s="13" t="s">
        <v>519</v>
      </c>
      <c r="J1179" s="13"/>
      <c r="K1179" s="13"/>
    </row>
    <row r="1180" ht="15" customHeight="1" spans="1:11">
      <c r="A1180" s="13" t="s">
        <v>519</v>
      </c>
      <c r="B1180" s="13" t="s">
        <v>4365</v>
      </c>
      <c r="C1180" s="14" t="s">
        <v>4366</v>
      </c>
      <c r="D1180" s="13"/>
      <c r="E1180" s="13"/>
      <c r="F1180" s="13" t="s">
        <v>519</v>
      </c>
      <c r="G1180" s="13" t="s">
        <v>4367</v>
      </c>
      <c r="H1180" s="14" t="s">
        <v>4368</v>
      </c>
      <c r="I1180" s="13" t="s">
        <v>519</v>
      </c>
      <c r="J1180" s="13"/>
      <c r="K1180" s="13"/>
    </row>
    <row r="1181" ht="15" customHeight="1" spans="1:11">
      <c r="A1181" s="13" t="s">
        <v>519</v>
      </c>
      <c r="B1181" s="13" t="s">
        <v>4369</v>
      </c>
      <c r="C1181" s="14" t="s">
        <v>4370</v>
      </c>
      <c r="D1181" s="13"/>
      <c r="E1181" s="13"/>
      <c r="F1181" s="13" t="s">
        <v>519</v>
      </c>
      <c r="G1181" s="13" t="s">
        <v>4371</v>
      </c>
      <c r="H1181" s="14" t="s">
        <v>4372</v>
      </c>
      <c r="I1181" s="13" t="s">
        <v>519</v>
      </c>
      <c r="J1181" s="13"/>
      <c r="K1181" s="13"/>
    </row>
    <row r="1182" ht="15" customHeight="1" spans="1:11">
      <c r="A1182" s="13" t="s">
        <v>519</v>
      </c>
      <c r="B1182" s="13" t="s">
        <v>4373</v>
      </c>
      <c r="C1182" s="14" t="s">
        <v>4374</v>
      </c>
      <c r="D1182" s="13"/>
      <c r="E1182" s="13"/>
      <c r="F1182" s="13" t="s">
        <v>519</v>
      </c>
      <c r="G1182" s="13" t="s">
        <v>4375</v>
      </c>
      <c r="H1182" s="14" t="s">
        <v>4376</v>
      </c>
      <c r="I1182" s="13" t="s">
        <v>519</v>
      </c>
      <c r="J1182" s="13"/>
      <c r="K1182" s="13"/>
    </row>
    <row r="1183" hidden="1" spans="2:10">
      <c r="B1183" s="15"/>
      <c r="C1183" s="15"/>
      <c r="G1183" s="15"/>
      <c r="H1183" s="15"/>
      <c r="I1183" s="17"/>
      <c r="J1183" s="17"/>
    </row>
    <row r="1184" ht="23.25" customHeight="1" spans="1:11">
      <c r="A1184" s="4" t="s">
        <v>4377</v>
      </c>
      <c r="B1184" s="4"/>
      <c r="C1184" s="4"/>
      <c r="D1184" s="4"/>
      <c r="E1184" s="4"/>
      <c r="F1184" s="4"/>
      <c r="G1184" s="4"/>
      <c r="H1184" s="4"/>
      <c r="I1184" s="4"/>
      <c r="J1184" s="4"/>
      <c r="K1184" s="4"/>
    </row>
    <row r="1185" ht="15" customHeight="1" spans="1:11">
      <c r="A1185" s="5" t="s">
        <v>508</v>
      </c>
      <c r="B1185" s="5"/>
      <c r="C1185" s="5"/>
      <c r="D1185" s="5"/>
      <c r="E1185" s="5" t="s">
        <v>4378</v>
      </c>
      <c r="F1185" s="5"/>
      <c r="G1185" s="5"/>
      <c r="H1185" s="6" t="s">
        <v>2175</v>
      </c>
      <c r="I1185" s="6"/>
      <c r="J1185" s="16" t="s">
        <v>511</v>
      </c>
      <c r="K1185" s="16"/>
    </row>
    <row r="1186" s="1" customFormat="1" ht="15" customHeight="1" spans="1:11">
      <c r="A1186" s="7" t="s">
        <v>512</v>
      </c>
      <c r="B1186" s="8"/>
      <c r="C1186" s="7"/>
      <c r="D1186" s="9" t="s">
        <v>513</v>
      </c>
      <c r="E1186" s="9"/>
      <c r="F1186" s="10" t="s">
        <v>4379</v>
      </c>
      <c r="G1186" s="11"/>
      <c r="H1186" s="11"/>
      <c r="I1186" s="10"/>
      <c r="J1186" s="11"/>
      <c r="K1186" s="10"/>
    </row>
    <row r="1187" ht="15" customHeight="1" spans="1:11">
      <c r="A1187" s="12" t="s">
        <v>515</v>
      </c>
      <c r="B1187" s="12" t="s">
        <v>516</v>
      </c>
      <c r="C1187" s="12" t="s">
        <v>517</v>
      </c>
      <c r="D1187" s="13" t="s">
        <v>518</v>
      </c>
      <c r="E1187" s="13"/>
      <c r="F1187" s="12" t="s">
        <v>515</v>
      </c>
      <c r="G1187" s="12" t="s">
        <v>516</v>
      </c>
      <c r="H1187" s="12" t="s">
        <v>517</v>
      </c>
      <c r="I1187" s="12" t="s">
        <v>518</v>
      </c>
      <c r="J1187" s="12"/>
      <c r="K1187" s="12"/>
    </row>
    <row r="1188" ht="15" customHeight="1" spans="1:11">
      <c r="A1188" s="13" t="s">
        <v>519</v>
      </c>
      <c r="B1188" s="13" t="s">
        <v>4380</v>
      </c>
      <c r="C1188" s="14" t="s">
        <v>4381</v>
      </c>
      <c r="D1188" s="13"/>
      <c r="E1188" s="13"/>
      <c r="F1188" s="13" t="s">
        <v>519</v>
      </c>
      <c r="G1188" s="13" t="s">
        <v>4382</v>
      </c>
      <c r="H1188" s="14" t="s">
        <v>4383</v>
      </c>
      <c r="I1188" s="13" t="s">
        <v>519</v>
      </c>
      <c r="J1188" s="13"/>
      <c r="K1188" s="13"/>
    </row>
    <row r="1189" ht="15" customHeight="1" spans="1:11">
      <c r="A1189" s="13" t="s">
        <v>519</v>
      </c>
      <c r="B1189" s="13" t="s">
        <v>4384</v>
      </c>
      <c r="C1189" s="14" t="s">
        <v>4385</v>
      </c>
      <c r="D1189" s="13"/>
      <c r="E1189" s="13"/>
      <c r="F1189" s="13" t="s">
        <v>519</v>
      </c>
      <c r="G1189" s="13" t="s">
        <v>4386</v>
      </c>
      <c r="H1189" s="14" t="s">
        <v>4387</v>
      </c>
      <c r="I1189" s="13" t="s">
        <v>519</v>
      </c>
      <c r="J1189" s="13"/>
      <c r="K1189" s="13"/>
    </row>
    <row r="1190" ht="15" customHeight="1" spans="1:11">
      <c r="A1190" s="13" t="s">
        <v>519</v>
      </c>
      <c r="B1190" s="13" t="s">
        <v>4388</v>
      </c>
      <c r="C1190" s="14" t="s">
        <v>4389</v>
      </c>
      <c r="D1190" s="13"/>
      <c r="E1190" s="13"/>
      <c r="F1190" s="13" t="s">
        <v>519</v>
      </c>
      <c r="G1190" s="13" t="s">
        <v>4390</v>
      </c>
      <c r="H1190" s="14" t="s">
        <v>4391</v>
      </c>
      <c r="I1190" s="13" t="s">
        <v>519</v>
      </c>
      <c r="J1190" s="13"/>
      <c r="K1190" s="13"/>
    </row>
    <row r="1191" ht="15" customHeight="1" spans="1:11">
      <c r="A1191" s="13" t="s">
        <v>519</v>
      </c>
      <c r="B1191" s="13" t="s">
        <v>4392</v>
      </c>
      <c r="C1191" s="14" t="s">
        <v>4393</v>
      </c>
      <c r="D1191" s="13"/>
      <c r="E1191" s="13"/>
      <c r="F1191" s="13" t="s">
        <v>519</v>
      </c>
      <c r="G1191" s="13" t="s">
        <v>4394</v>
      </c>
      <c r="H1191" s="14" t="s">
        <v>4395</v>
      </c>
      <c r="I1191" s="13" t="s">
        <v>519</v>
      </c>
      <c r="J1191" s="13"/>
      <c r="K1191" s="13"/>
    </row>
    <row r="1192" ht="15" customHeight="1" spans="1:11">
      <c r="A1192" s="13" t="s">
        <v>519</v>
      </c>
      <c r="B1192" s="13" t="s">
        <v>4396</v>
      </c>
      <c r="C1192" s="14" t="s">
        <v>4397</v>
      </c>
      <c r="D1192" s="13"/>
      <c r="E1192" s="13"/>
      <c r="F1192" s="13" t="s">
        <v>519</v>
      </c>
      <c r="G1192" s="13" t="s">
        <v>4398</v>
      </c>
      <c r="H1192" s="14" t="s">
        <v>4399</v>
      </c>
      <c r="I1192" s="13" t="s">
        <v>519</v>
      </c>
      <c r="J1192" s="13"/>
      <c r="K1192" s="13"/>
    </row>
    <row r="1193" ht="15" customHeight="1" spans="1:11">
      <c r="A1193" s="13" t="s">
        <v>519</v>
      </c>
      <c r="B1193" s="13" t="s">
        <v>4400</v>
      </c>
      <c r="C1193" s="14" t="s">
        <v>4401</v>
      </c>
      <c r="D1193" s="13"/>
      <c r="E1193" s="13"/>
      <c r="F1193" s="13" t="s">
        <v>519</v>
      </c>
      <c r="G1193" s="13" t="s">
        <v>4402</v>
      </c>
      <c r="H1193" s="14" t="s">
        <v>4403</v>
      </c>
      <c r="I1193" s="13" t="s">
        <v>519</v>
      </c>
      <c r="J1193" s="13"/>
      <c r="K1193" s="13"/>
    </row>
    <row r="1194" ht="15" customHeight="1" spans="1:11">
      <c r="A1194" s="13" t="s">
        <v>519</v>
      </c>
      <c r="B1194" s="13" t="s">
        <v>4404</v>
      </c>
      <c r="C1194" s="14" t="s">
        <v>4405</v>
      </c>
      <c r="D1194" s="13"/>
      <c r="E1194" s="13"/>
      <c r="F1194" s="13" t="s">
        <v>519</v>
      </c>
      <c r="G1194" s="13" t="s">
        <v>4406</v>
      </c>
      <c r="H1194" s="14" t="s">
        <v>4407</v>
      </c>
      <c r="I1194" s="13" t="s">
        <v>519</v>
      </c>
      <c r="J1194" s="13"/>
      <c r="K1194" s="13"/>
    </row>
    <row r="1195" ht="15" customHeight="1" spans="1:11">
      <c r="A1195" s="13" t="s">
        <v>519</v>
      </c>
      <c r="B1195" s="13" t="s">
        <v>4408</v>
      </c>
      <c r="C1195" s="14" t="s">
        <v>4409</v>
      </c>
      <c r="D1195" s="13"/>
      <c r="E1195" s="13"/>
      <c r="F1195" s="13" t="s">
        <v>519</v>
      </c>
      <c r="G1195" s="13" t="s">
        <v>4410</v>
      </c>
      <c r="H1195" s="14" t="s">
        <v>4411</v>
      </c>
      <c r="I1195" s="13" t="s">
        <v>519</v>
      </c>
      <c r="J1195" s="13"/>
      <c r="K1195" s="13"/>
    </row>
    <row r="1196" ht="15" customHeight="1" spans="1:11">
      <c r="A1196" s="13" t="s">
        <v>519</v>
      </c>
      <c r="B1196" s="13" t="s">
        <v>4412</v>
      </c>
      <c r="C1196" s="14" t="s">
        <v>4413</v>
      </c>
      <c r="D1196" s="13"/>
      <c r="E1196" s="13"/>
      <c r="F1196" s="13" t="s">
        <v>519</v>
      </c>
      <c r="G1196" s="13" t="s">
        <v>4414</v>
      </c>
      <c r="H1196" s="14" t="s">
        <v>4415</v>
      </c>
      <c r="I1196" s="13" t="s">
        <v>519</v>
      </c>
      <c r="J1196" s="13"/>
      <c r="K1196" s="13"/>
    </row>
    <row r="1197" ht="15" customHeight="1" spans="1:11">
      <c r="A1197" s="13" t="s">
        <v>519</v>
      </c>
      <c r="B1197" s="13" t="s">
        <v>4416</v>
      </c>
      <c r="C1197" s="14" t="s">
        <v>4417</v>
      </c>
      <c r="D1197" s="13"/>
      <c r="E1197" s="13"/>
      <c r="F1197" s="13" t="s">
        <v>519</v>
      </c>
      <c r="G1197" s="13" t="s">
        <v>4418</v>
      </c>
      <c r="H1197" s="14" t="s">
        <v>4419</v>
      </c>
      <c r="I1197" s="13" t="s">
        <v>519</v>
      </c>
      <c r="J1197" s="13"/>
      <c r="K1197" s="13"/>
    </row>
    <row r="1198" ht="15" customHeight="1" spans="1:11">
      <c r="A1198" s="13" t="s">
        <v>519</v>
      </c>
      <c r="B1198" s="13" t="s">
        <v>4420</v>
      </c>
      <c r="C1198" s="14" t="s">
        <v>4421</v>
      </c>
      <c r="D1198" s="13"/>
      <c r="E1198" s="13"/>
      <c r="F1198" s="13" t="s">
        <v>519</v>
      </c>
      <c r="G1198" s="13" t="s">
        <v>4422</v>
      </c>
      <c r="H1198" s="14" t="s">
        <v>4423</v>
      </c>
      <c r="I1198" s="13" t="s">
        <v>519</v>
      </c>
      <c r="J1198" s="13"/>
      <c r="K1198" s="13"/>
    </row>
    <row r="1199" ht="15" customHeight="1" spans="1:11">
      <c r="A1199" s="13" t="s">
        <v>519</v>
      </c>
      <c r="B1199" s="13" t="s">
        <v>4424</v>
      </c>
      <c r="C1199" s="14" t="s">
        <v>4425</v>
      </c>
      <c r="D1199" s="13"/>
      <c r="E1199" s="13"/>
      <c r="F1199" s="13" t="s">
        <v>519</v>
      </c>
      <c r="G1199" s="13" t="s">
        <v>4426</v>
      </c>
      <c r="H1199" s="14" t="s">
        <v>4427</v>
      </c>
      <c r="I1199" s="13" t="s">
        <v>519</v>
      </c>
      <c r="J1199" s="13"/>
      <c r="K1199" s="13"/>
    </row>
    <row r="1200" ht="15" customHeight="1" spans="1:11">
      <c r="A1200" s="13" t="s">
        <v>519</v>
      </c>
      <c r="B1200" s="13" t="s">
        <v>4428</v>
      </c>
      <c r="C1200" s="14" t="s">
        <v>4429</v>
      </c>
      <c r="D1200" s="13"/>
      <c r="E1200" s="13"/>
      <c r="F1200" s="13" t="s">
        <v>519</v>
      </c>
      <c r="G1200" s="13" t="s">
        <v>4430</v>
      </c>
      <c r="H1200" s="14" t="s">
        <v>4431</v>
      </c>
      <c r="I1200" s="13" t="s">
        <v>519</v>
      </c>
      <c r="J1200" s="13"/>
      <c r="K1200" s="13"/>
    </row>
    <row r="1201" ht="15" customHeight="1" spans="1:11">
      <c r="A1201" s="13" t="s">
        <v>519</v>
      </c>
      <c r="B1201" s="13" t="s">
        <v>4432</v>
      </c>
      <c r="C1201" s="14" t="s">
        <v>4433</v>
      </c>
      <c r="D1201" s="13"/>
      <c r="E1201" s="13"/>
      <c r="F1201" s="13" t="s">
        <v>519</v>
      </c>
      <c r="G1201" s="13" t="s">
        <v>4434</v>
      </c>
      <c r="H1201" s="14" t="s">
        <v>4435</v>
      </c>
      <c r="I1201" s="13" t="s">
        <v>519</v>
      </c>
      <c r="J1201" s="13"/>
      <c r="K1201" s="13"/>
    </row>
    <row r="1202" ht="15" customHeight="1" spans="1:11">
      <c r="A1202" s="13" t="s">
        <v>519</v>
      </c>
      <c r="B1202" s="13" t="s">
        <v>4436</v>
      </c>
      <c r="C1202" s="14" t="s">
        <v>4437</v>
      </c>
      <c r="D1202" s="13"/>
      <c r="E1202" s="13"/>
      <c r="F1202" s="13" t="s">
        <v>519</v>
      </c>
      <c r="G1202" s="13" t="s">
        <v>4438</v>
      </c>
      <c r="H1202" s="14" t="s">
        <v>4439</v>
      </c>
      <c r="I1202" s="13" t="s">
        <v>519</v>
      </c>
      <c r="J1202" s="13"/>
      <c r="K1202" s="13"/>
    </row>
    <row r="1203" ht="15" customHeight="1" spans="1:11">
      <c r="A1203" s="13" t="s">
        <v>519</v>
      </c>
      <c r="B1203" s="13" t="s">
        <v>4440</v>
      </c>
      <c r="C1203" s="14" t="s">
        <v>4441</v>
      </c>
      <c r="D1203" s="13"/>
      <c r="E1203" s="13"/>
      <c r="F1203" s="13" t="s">
        <v>519</v>
      </c>
      <c r="G1203" s="13" t="s">
        <v>4442</v>
      </c>
      <c r="H1203" s="14" t="s">
        <v>4443</v>
      </c>
      <c r="I1203" s="13" t="s">
        <v>519</v>
      </c>
      <c r="J1203" s="13"/>
      <c r="K1203" s="13"/>
    </row>
    <row r="1204" ht="15" customHeight="1" spans="1:11">
      <c r="A1204" s="13" t="s">
        <v>519</v>
      </c>
      <c r="B1204" s="13" t="s">
        <v>4444</v>
      </c>
      <c r="C1204" s="14" t="s">
        <v>4445</v>
      </c>
      <c r="D1204" s="13"/>
      <c r="E1204" s="13"/>
      <c r="F1204" s="13" t="s">
        <v>519</v>
      </c>
      <c r="G1204" s="13" t="s">
        <v>4446</v>
      </c>
      <c r="H1204" s="14" t="s">
        <v>4447</v>
      </c>
      <c r="I1204" s="13" t="s">
        <v>519</v>
      </c>
      <c r="J1204" s="13"/>
      <c r="K1204" s="13"/>
    </row>
    <row r="1205" ht="15" customHeight="1" spans="1:11">
      <c r="A1205" s="13" t="s">
        <v>519</v>
      </c>
      <c r="B1205" s="13" t="s">
        <v>4448</v>
      </c>
      <c r="C1205" s="14" t="s">
        <v>4449</v>
      </c>
      <c r="D1205" s="13"/>
      <c r="E1205" s="13"/>
      <c r="F1205" s="13" t="s">
        <v>519</v>
      </c>
      <c r="G1205" s="13" t="s">
        <v>4450</v>
      </c>
      <c r="H1205" s="14" t="s">
        <v>4451</v>
      </c>
      <c r="I1205" s="13" t="s">
        <v>519</v>
      </c>
      <c r="J1205" s="13"/>
      <c r="K1205" s="13"/>
    </row>
    <row r="1206" ht="15" customHeight="1" spans="1:11">
      <c r="A1206" s="13" t="s">
        <v>519</v>
      </c>
      <c r="B1206" s="13" t="s">
        <v>4452</v>
      </c>
      <c r="C1206" s="14" t="s">
        <v>4453</v>
      </c>
      <c r="D1206" s="13"/>
      <c r="E1206" s="13"/>
      <c r="F1206" s="13"/>
      <c r="G1206" s="13"/>
      <c r="H1206" s="14"/>
      <c r="I1206" s="13"/>
      <c r="J1206" s="13"/>
      <c r="K1206" s="13"/>
    </row>
    <row r="1207" hidden="1" spans="2:10">
      <c r="B1207" s="15"/>
      <c r="C1207" s="15"/>
      <c r="G1207" s="15"/>
      <c r="H1207" s="15"/>
      <c r="I1207" s="17"/>
      <c r="J1207" s="17"/>
    </row>
    <row r="1208" ht="23.25" customHeight="1" spans="1:11">
      <c r="A1208" s="4" t="s">
        <v>4454</v>
      </c>
      <c r="B1208" s="4"/>
      <c r="C1208" s="4"/>
      <c r="D1208" s="4"/>
      <c r="E1208" s="4"/>
      <c r="F1208" s="4"/>
      <c r="G1208" s="4"/>
      <c r="H1208" s="4"/>
      <c r="I1208" s="4"/>
      <c r="J1208" s="4"/>
      <c r="K1208" s="4"/>
    </row>
    <row r="1209" ht="15" customHeight="1" spans="1:11">
      <c r="A1209" s="5" t="s">
        <v>508</v>
      </c>
      <c r="B1209" s="5"/>
      <c r="C1209" s="5"/>
      <c r="D1209" s="5"/>
      <c r="E1209" s="5" t="s">
        <v>4455</v>
      </c>
      <c r="F1209" s="5"/>
      <c r="G1209" s="5"/>
      <c r="H1209" s="6" t="s">
        <v>760</v>
      </c>
      <c r="I1209" s="6"/>
      <c r="J1209" s="16" t="s">
        <v>511</v>
      </c>
      <c r="K1209" s="16"/>
    </row>
    <row r="1210" s="1" customFormat="1" ht="15" customHeight="1" spans="1:11">
      <c r="A1210" s="7" t="s">
        <v>512</v>
      </c>
      <c r="B1210" s="8"/>
      <c r="C1210" s="7"/>
      <c r="D1210" s="9" t="s">
        <v>513</v>
      </c>
      <c r="E1210" s="9"/>
      <c r="F1210" s="10" t="s">
        <v>4456</v>
      </c>
      <c r="G1210" s="11"/>
      <c r="H1210" s="11"/>
      <c r="I1210" s="10"/>
      <c r="J1210" s="11"/>
      <c r="K1210" s="10"/>
    </row>
    <row r="1211" ht="15" customHeight="1" spans="1:11">
      <c r="A1211" s="12" t="s">
        <v>515</v>
      </c>
      <c r="B1211" s="12" t="s">
        <v>516</v>
      </c>
      <c r="C1211" s="12" t="s">
        <v>517</v>
      </c>
      <c r="D1211" s="13" t="s">
        <v>518</v>
      </c>
      <c r="E1211" s="13"/>
      <c r="F1211" s="12" t="s">
        <v>515</v>
      </c>
      <c r="G1211" s="12" t="s">
        <v>516</v>
      </c>
      <c r="H1211" s="12" t="s">
        <v>517</v>
      </c>
      <c r="I1211" s="12" t="s">
        <v>518</v>
      </c>
      <c r="J1211" s="12"/>
      <c r="K1211" s="12"/>
    </row>
    <row r="1212" ht="15" customHeight="1" spans="1:11">
      <c r="A1212" s="13" t="s">
        <v>519</v>
      </c>
      <c r="B1212" s="13" t="s">
        <v>4457</v>
      </c>
      <c r="C1212" s="14" t="s">
        <v>4458</v>
      </c>
      <c r="D1212" s="13"/>
      <c r="E1212" s="13"/>
      <c r="F1212" s="13" t="s">
        <v>519</v>
      </c>
      <c r="G1212" s="13" t="s">
        <v>4459</v>
      </c>
      <c r="H1212" s="14" t="s">
        <v>4460</v>
      </c>
      <c r="I1212" s="13" t="s">
        <v>519</v>
      </c>
      <c r="J1212" s="13"/>
      <c r="K1212" s="13"/>
    </row>
    <row r="1213" ht="15" customHeight="1" spans="1:11">
      <c r="A1213" s="13" t="s">
        <v>519</v>
      </c>
      <c r="B1213" s="13" t="s">
        <v>4461</v>
      </c>
      <c r="C1213" s="14" t="s">
        <v>4462</v>
      </c>
      <c r="D1213" s="13"/>
      <c r="E1213" s="13"/>
      <c r="F1213" s="13" t="s">
        <v>519</v>
      </c>
      <c r="G1213" s="13" t="s">
        <v>4463</v>
      </c>
      <c r="H1213" s="14" t="s">
        <v>4464</v>
      </c>
      <c r="I1213" s="13" t="s">
        <v>519</v>
      </c>
      <c r="J1213" s="13"/>
      <c r="K1213" s="13"/>
    </row>
    <row r="1214" ht="15" customHeight="1" spans="1:11">
      <c r="A1214" s="13" t="s">
        <v>519</v>
      </c>
      <c r="B1214" s="13" t="s">
        <v>4465</v>
      </c>
      <c r="C1214" s="14" t="s">
        <v>4466</v>
      </c>
      <c r="D1214" s="13"/>
      <c r="E1214" s="13"/>
      <c r="F1214" s="13" t="s">
        <v>519</v>
      </c>
      <c r="G1214" s="13" t="s">
        <v>4467</v>
      </c>
      <c r="H1214" s="14" t="s">
        <v>4468</v>
      </c>
      <c r="I1214" s="13" t="s">
        <v>519</v>
      </c>
      <c r="J1214" s="13"/>
      <c r="K1214" s="13"/>
    </row>
    <row r="1215" ht="15" customHeight="1" spans="1:11">
      <c r="A1215" s="13" t="s">
        <v>519</v>
      </c>
      <c r="B1215" s="13" t="s">
        <v>4469</v>
      </c>
      <c r="C1215" s="14" t="s">
        <v>4470</v>
      </c>
      <c r="D1215" s="13"/>
      <c r="E1215" s="13"/>
      <c r="F1215" s="13" t="s">
        <v>519</v>
      </c>
      <c r="G1215" s="13" t="s">
        <v>4471</v>
      </c>
      <c r="H1215" s="14" t="s">
        <v>4472</v>
      </c>
      <c r="I1215" s="13" t="s">
        <v>519</v>
      </c>
      <c r="J1215" s="13"/>
      <c r="K1215" s="13"/>
    </row>
    <row r="1216" ht="15" customHeight="1" spans="1:11">
      <c r="A1216" s="13" t="s">
        <v>519</v>
      </c>
      <c r="B1216" s="13" t="s">
        <v>4473</v>
      </c>
      <c r="C1216" s="14" t="s">
        <v>4474</v>
      </c>
      <c r="D1216" s="13"/>
      <c r="E1216" s="13"/>
      <c r="F1216" s="13" t="s">
        <v>519</v>
      </c>
      <c r="G1216" s="13" t="s">
        <v>4475</v>
      </c>
      <c r="H1216" s="14" t="s">
        <v>4476</v>
      </c>
      <c r="I1216" s="13" t="s">
        <v>519</v>
      </c>
      <c r="J1216" s="13"/>
      <c r="K1216" s="13"/>
    </row>
    <row r="1217" ht="15" customHeight="1" spans="1:11">
      <c r="A1217" s="13" t="s">
        <v>519</v>
      </c>
      <c r="B1217" s="13" t="s">
        <v>4477</v>
      </c>
      <c r="C1217" s="14" t="s">
        <v>4478</v>
      </c>
      <c r="D1217" s="13"/>
      <c r="E1217" s="13"/>
      <c r="F1217" s="13" t="s">
        <v>519</v>
      </c>
      <c r="G1217" s="13" t="s">
        <v>4479</v>
      </c>
      <c r="H1217" s="14" t="s">
        <v>4480</v>
      </c>
      <c r="I1217" s="13" t="s">
        <v>519</v>
      </c>
      <c r="J1217" s="13"/>
      <c r="K1217" s="13"/>
    </row>
    <row r="1218" ht="15" customHeight="1" spans="1:11">
      <c r="A1218" s="13" t="s">
        <v>519</v>
      </c>
      <c r="B1218" s="13" t="s">
        <v>4481</v>
      </c>
      <c r="C1218" s="14" t="s">
        <v>4482</v>
      </c>
      <c r="D1218" s="13"/>
      <c r="E1218" s="13"/>
      <c r="F1218" s="13" t="s">
        <v>519</v>
      </c>
      <c r="G1218" s="13" t="s">
        <v>4483</v>
      </c>
      <c r="H1218" s="14" t="s">
        <v>4484</v>
      </c>
      <c r="I1218" s="13" t="s">
        <v>519</v>
      </c>
      <c r="J1218" s="13"/>
      <c r="K1218" s="13"/>
    </row>
    <row r="1219" ht="15" customHeight="1" spans="1:11">
      <c r="A1219" s="13" t="s">
        <v>519</v>
      </c>
      <c r="B1219" s="13" t="s">
        <v>4485</v>
      </c>
      <c r="C1219" s="14" t="s">
        <v>4486</v>
      </c>
      <c r="D1219" s="13"/>
      <c r="E1219" s="13"/>
      <c r="F1219" s="13" t="s">
        <v>519</v>
      </c>
      <c r="G1219" s="13" t="s">
        <v>4487</v>
      </c>
      <c r="H1219" s="14" t="s">
        <v>4488</v>
      </c>
      <c r="I1219" s="13" t="s">
        <v>519</v>
      </c>
      <c r="J1219" s="13"/>
      <c r="K1219" s="13"/>
    </row>
    <row r="1220" ht="15" customHeight="1" spans="1:11">
      <c r="A1220" s="13" t="s">
        <v>519</v>
      </c>
      <c r="B1220" s="13" t="s">
        <v>4489</v>
      </c>
      <c r="C1220" s="14" t="s">
        <v>4490</v>
      </c>
      <c r="D1220" s="13"/>
      <c r="E1220" s="13"/>
      <c r="F1220" s="13" t="s">
        <v>519</v>
      </c>
      <c r="G1220" s="13" t="s">
        <v>4491</v>
      </c>
      <c r="H1220" s="14" t="s">
        <v>4492</v>
      </c>
      <c r="I1220" s="13" t="s">
        <v>519</v>
      </c>
      <c r="J1220" s="13"/>
      <c r="K1220" s="13"/>
    </row>
    <row r="1221" ht="15" customHeight="1" spans="1:11">
      <c r="A1221" s="13" t="s">
        <v>519</v>
      </c>
      <c r="B1221" s="13" t="s">
        <v>4493</v>
      </c>
      <c r="C1221" s="14" t="s">
        <v>4494</v>
      </c>
      <c r="D1221" s="13"/>
      <c r="E1221" s="13"/>
      <c r="F1221" s="13" t="s">
        <v>519</v>
      </c>
      <c r="G1221" s="13" t="s">
        <v>4495</v>
      </c>
      <c r="H1221" s="14" t="s">
        <v>4496</v>
      </c>
      <c r="I1221" s="13" t="s">
        <v>519</v>
      </c>
      <c r="J1221" s="13"/>
      <c r="K1221" s="13"/>
    </row>
    <row r="1222" ht="15" customHeight="1" spans="1:11">
      <c r="A1222" s="13" t="s">
        <v>519</v>
      </c>
      <c r="B1222" s="13" t="s">
        <v>4497</v>
      </c>
      <c r="C1222" s="14" t="s">
        <v>4498</v>
      </c>
      <c r="D1222" s="13"/>
      <c r="E1222" s="13"/>
      <c r="F1222" s="13" t="s">
        <v>519</v>
      </c>
      <c r="G1222" s="13" t="s">
        <v>4499</v>
      </c>
      <c r="H1222" s="14" t="s">
        <v>4500</v>
      </c>
      <c r="I1222" s="13" t="s">
        <v>519</v>
      </c>
      <c r="J1222" s="13"/>
      <c r="K1222" s="13"/>
    </row>
    <row r="1223" ht="15" customHeight="1" spans="1:11">
      <c r="A1223" s="13" t="s">
        <v>519</v>
      </c>
      <c r="B1223" s="13" t="s">
        <v>4501</v>
      </c>
      <c r="C1223" s="14" t="s">
        <v>4502</v>
      </c>
      <c r="D1223" s="13"/>
      <c r="E1223" s="13"/>
      <c r="F1223" s="13" t="s">
        <v>519</v>
      </c>
      <c r="G1223" s="13" t="s">
        <v>4503</v>
      </c>
      <c r="H1223" s="14" t="s">
        <v>4504</v>
      </c>
      <c r="I1223" s="13" t="s">
        <v>519</v>
      </c>
      <c r="J1223" s="13"/>
      <c r="K1223" s="13"/>
    </row>
    <row r="1224" ht="15" customHeight="1" spans="1:11">
      <c r="A1224" s="13" t="s">
        <v>519</v>
      </c>
      <c r="B1224" s="13" t="s">
        <v>4505</v>
      </c>
      <c r="C1224" s="14" t="s">
        <v>2127</v>
      </c>
      <c r="D1224" s="13"/>
      <c r="E1224" s="13"/>
      <c r="F1224" s="13" t="s">
        <v>519</v>
      </c>
      <c r="G1224" s="13" t="s">
        <v>4506</v>
      </c>
      <c r="H1224" s="14" t="s">
        <v>4507</v>
      </c>
      <c r="I1224" s="13" t="s">
        <v>519</v>
      </c>
      <c r="J1224" s="13"/>
      <c r="K1224" s="13"/>
    </row>
    <row r="1225" ht="15" customHeight="1" spans="1:11">
      <c r="A1225" s="13" t="s">
        <v>519</v>
      </c>
      <c r="B1225" s="13" t="s">
        <v>4508</v>
      </c>
      <c r="C1225" s="14" t="s">
        <v>4509</v>
      </c>
      <c r="D1225" s="13"/>
      <c r="E1225" s="13"/>
      <c r="F1225" s="13" t="s">
        <v>519</v>
      </c>
      <c r="G1225" s="13" t="s">
        <v>4510</v>
      </c>
      <c r="H1225" s="14" t="s">
        <v>4511</v>
      </c>
      <c r="I1225" s="13" t="s">
        <v>519</v>
      </c>
      <c r="J1225" s="13"/>
      <c r="K1225" s="13"/>
    </row>
    <row r="1226" ht="15" customHeight="1" spans="1:11">
      <c r="A1226" s="13" t="s">
        <v>519</v>
      </c>
      <c r="B1226" s="13" t="s">
        <v>4512</v>
      </c>
      <c r="C1226" s="14" t="s">
        <v>4513</v>
      </c>
      <c r="D1226" s="13"/>
      <c r="E1226" s="13"/>
      <c r="F1226" s="13" t="s">
        <v>519</v>
      </c>
      <c r="G1226" s="13" t="s">
        <v>4514</v>
      </c>
      <c r="H1226" s="14" t="s">
        <v>4515</v>
      </c>
      <c r="I1226" s="13" t="s">
        <v>519</v>
      </c>
      <c r="J1226" s="13"/>
      <c r="K1226" s="13"/>
    </row>
    <row r="1227" ht="15" customHeight="1" spans="1:11">
      <c r="A1227" s="13" t="s">
        <v>519</v>
      </c>
      <c r="B1227" s="13" t="s">
        <v>4516</v>
      </c>
      <c r="C1227" s="14" t="s">
        <v>4517</v>
      </c>
      <c r="D1227" s="13"/>
      <c r="E1227" s="13"/>
      <c r="F1227" s="13" t="s">
        <v>519</v>
      </c>
      <c r="G1227" s="13" t="s">
        <v>4518</v>
      </c>
      <c r="H1227" s="14" t="s">
        <v>4519</v>
      </c>
      <c r="I1227" s="13" t="s">
        <v>519</v>
      </c>
      <c r="J1227" s="13"/>
      <c r="K1227" s="13"/>
    </row>
    <row r="1228" ht="15" customHeight="1" spans="1:11">
      <c r="A1228" s="13" t="s">
        <v>519</v>
      </c>
      <c r="B1228" s="13" t="s">
        <v>4520</v>
      </c>
      <c r="C1228" s="14" t="s">
        <v>4521</v>
      </c>
      <c r="D1228" s="13"/>
      <c r="E1228" s="13"/>
      <c r="F1228" s="13" t="s">
        <v>519</v>
      </c>
      <c r="G1228" s="13" t="s">
        <v>4522</v>
      </c>
      <c r="H1228" s="14" t="s">
        <v>4523</v>
      </c>
      <c r="I1228" s="13" t="s">
        <v>519</v>
      </c>
      <c r="J1228" s="13"/>
      <c r="K1228" s="13"/>
    </row>
    <row r="1229" ht="15" customHeight="1" spans="1:11">
      <c r="A1229" s="13" t="s">
        <v>519</v>
      </c>
      <c r="B1229" s="13" t="s">
        <v>4524</v>
      </c>
      <c r="C1229" s="14" t="s">
        <v>4525</v>
      </c>
      <c r="D1229" s="13"/>
      <c r="E1229" s="13"/>
      <c r="F1229" s="13" t="s">
        <v>519</v>
      </c>
      <c r="G1229" s="13" t="s">
        <v>4526</v>
      </c>
      <c r="H1229" s="14" t="s">
        <v>4527</v>
      </c>
      <c r="I1229" s="13" t="s">
        <v>519</v>
      </c>
      <c r="J1229" s="13"/>
      <c r="K1229" s="13"/>
    </row>
    <row r="1230" ht="15" customHeight="1" spans="1:11">
      <c r="A1230" s="13" t="s">
        <v>519</v>
      </c>
      <c r="B1230" s="13" t="s">
        <v>4528</v>
      </c>
      <c r="C1230" s="14" t="s">
        <v>4529</v>
      </c>
      <c r="D1230" s="13"/>
      <c r="E1230" s="13"/>
      <c r="F1230" s="13" t="s">
        <v>519</v>
      </c>
      <c r="G1230" s="13" t="s">
        <v>4530</v>
      </c>
      <c r="H1230" s="14" t="s">
        <v>4531</v>
      </c>
      <c r="I1230" s="13" t="s">
        <v>519</v>
      </c>
      <c r="J1230" s="13"/>
      <c r="K1230" s="13"/>
    </row>
    <row r="1231" hidden="1" spans="2:10">
      <c r="B1231" s="15"/>
      <c r="C1231" s="15"/>
      <c r="G1231" s="15"/>
      <c r="H1231" s="15"/>
      <c r="I1231" s="17"/>
      <c r="J1231" s="17"/>
    </row>
    <row r="1232" ht="23.25" customHeight="1" spans="1:11">
      <c r="A1232" s="4" t="s">
        <v>4532</v>
      </c>
      <c r="B1232" s="4"/>
      <c r="C1232" s="4"/>
      <c r="D1232" s="4"/>
      <c r="E1232" s="4"/>
      <c r="F1232" s="4"/>
      <c r="G1232" s="4"/>
      <c r="H1232" s="4"/>
      <c r="I1232" s="4"/>
      <c r="J1232" s="4"/>
      <c r="K1232" s="4"/>
    </row>
    <row r="1233" ht="15" customHeight="1" spans="1:11">
      <c r="A1233" s="5" t="s">
        <v>508</v>
      </c>
      <c r="B1233" s="5"/>
      <c r="C1233" s="5"/>
      <c r="D1233" s="5"/>
      <c r="E1233" s="5" t="s">
        <v>4533</v>
      </c>
      <c r="F1233" s="5"/>
      <c r="G1233" s="5"/>
      <c r="H1233" s="6" t="s">
        <v>760</v>
      </c>
      <c r="I1233" s="6"/>
      <c r="J1233" s="16" t="s">
        <v>511</v>
      </c>
      <c r="K1233" s="16"/>
    </row>
    <row r="1234" s="1" customFormat="1" ht="15" customHeight="1" spans="1:11">
      <c r="A1234" s="7" t="s">
        <v>512</v>
      </c>
      <c r="B1234" s="8"/>
      <c r="C1234" s="7"/>
      <c r="D1234" s="9" t="s">
        <v>513</v>
      </c>
      <c r="E1234" s="9"/>
      <c r="F1234" s="10" t="s">
        <v>4534</v>
      </c>
      <c r="G1234" s="11"/>
      <c r="H1234" s="11"/>
      <c r="I1234" s="10"/>
      <c r="J1234" s="11"/>
      <c r="K1234" s="10"/>
    </row>
    <row r="1235" ht="15" customHeight="1" spans="1:11">
      <c r="A1235" s="12" t="s">
        <v>515</v>
      </c>
      <c r="B1235" s="12" t="s">
        <v>516</v>
      </c>
      <c r="C1235" s="12" t="s">
        <v>517</v>
      </c>
      <c r="D1235" s="13" t="s">
        <v>518</v>
      </c>
      <c r="E1235" s="13"/>
      <c r="F1235" s="12" t="s">
        <v>515</v>
      </c>
      <c r="G1235" s="12" t="s">
        <v>516</v>
      </c>
      <c r="H1235" s="12" t="s">
        <v>517</v>
      </c>
      <c r="I1235" s="12" t="s">
        <v>518</v>
      </c>
      <c r="J1235" s="12"/>
      <c r="K1235" s="12"/>
    </row>
    <row r="1236" ht="15" customHeight="1" spans="1:11">
      <c r="A1236" s="13" t="s">
        <v>519</v>
      </c>
      <c r="B1236" s="13" t="s">
        <v>4535</v>
      </c>
      <c r="C1236" s="14" t="s">
        <v>4536</v>
      </c>
      <c r="D1236" s="13"/>
      <c r="E1236" s="13"/>
      <c r="F1236" s="13" t="s">
        <v>519</v>
      </c>
      <c r="G1236" s="13" t="s">
        <v>4537</v>
      </c>
      <c r="H1236" s="14" t="s">
        <v>4538</v>
      </c>
      <c r="I1236" s="13" t="s">
        <v>519</v>
      </c>
      <c r="J1236" s="13"/>
      <c r="K1236" s="13"/>
    </row>
    <row r="1237" ht="15" customHeight="1" spans="1:11">
      <c r="A1237" s="13" t="s">
        <v>519</v>
      </c>
      <c r="B1237" s="13" t="s">
        <v>4539</v>
      </c>
      <c r="C1237" s="14" t="s">
        <v>4540</v>
      </c>
      <c r="D1237" s="13"/>
      <c r="E1237" s="13"/>
      <c r="F1237" s="13" t="s">
        <v>519</v>
      </c>
      <c r="G1237" s="13" t="s">
        <v>4541</v>
      </c>
      <c r="H1237" s="14" t="s">
        <v>4542</v>
      </c>
      <c r="I1237" s="13" t="s">
        <v>519</v>
      </c>
      <c r="J1237" s="13"/>
      <c r="K1237" s="13"/>
    </row>
    <row r="1238" ht="15" customHeight="1" spans="1:11">
      <c r="A1238" s="13" t="s">
        <v>519</v>
      </c>
      <c r="B1238" s="13" t="s">
        <v>4543</v>
      </c>
      <c r="C1238" s="14" t="s">
        <v>4544</v>
      </c>
      <c r="D1238" s="13"/>
      <c r="E1238" s="13"/>
      <c r="F1238" s="13" t="s">
        <v>519</v>
      </c>
      <c r="G1238" s="13" t="s">
        <v>4545</v>
      </c>
      <c r="H1238" s="14" t="s">
        <v>4546</v>
      </c>
      <c r="I1238" s="13" t="s">
        <v>519</v>
      </c>
      <c r="J1238" s="13"/>
      <c r="K1238" s="13"/>
    </row>
    <row r="1239" ht="15" customHeight="1" spans="1:11">
      <c r="A1239" s="13" t="s">
        <v>519</v>
      </c>
      <c r="B1239" s="13" t="s">
        <v>4547</v>
      </c>
      <c r="C1239" s="14" t="s">
        <v>4548</v>
      </c>
      <c r="D1239" s="13"/>
      <c r="E1239" s="13"/>
      <c r="F1239" s="13" t="s">
        <v>519</v>
      </c>
      <c r="G1239" s="13" t="s">
        <v>4549</v>
      </c>
      <c r="H1239" s="14" t="s">
        <v>4550</v>
      </c>
      <c r="I1239" s="13" t="s">
        <v>519</v>
      </c>
      <c r="J1239" s="13"/>
      <c r="K1239" s="13"/>
    </row>
    <row r="1240" ht="15" customHeight="1" spans="1:11">
      <c r="A1240" s="13" t="s">
        <v>519</v>
      </c>
      <c r="B1240" s="13" t="s">
        <v>4551</v>
      </c>
      <c r="C1240" s="14" t="s">
        <v>4552</v>
      </c>
      <c r="D1240" s="13"/>
      <c r="E1240" s="13"/>
      <c r="F1240" s="13" t="s">
        <v>519</v>
      </c>
      <c r="G1240" s="13" t="s">
        <v>4553</v>
      </c>
      <c r="H1240" s="14" t="s">
        <v>4554</v>
      </c>
      <c r="I1240" s="13" t="s">
        <v>519</v>
      </c>
      <c r="J1240" s="13"/>
      <c r="K1240" s="13"/>
    </row>
    <row r="1241" ht="15" customHeight="1" spans="1:11">
      <c r="A1241" s="13" t="s">
        <v>519</v>
      </c>
      <c r="B1241" s="13" t="s">
        <v>4555</v>
      </c>
      <c r="C1241" s="14" t="s">
        <v>4556</v>
      </c>
      <c r="D1241" s="13"/>
      <c r="E1241" s="13"/>
      <c r="F1241" s="13" t="s">
        <v>519</v>
      </c>
      <c r="G1241" s="13" t="s">
        <v>4557</v>
      </c>
      <c r="H1241" s="14" t="s">
        <v>4558</v>
      </c>
      <c r="I1241" s="13" t="s">
        <v>519</v>
      </c>
      <c r="J1241" s="13"/>
      <c r="K1241" s="13"/>
    </row>
    <row r="1242" ht="15" customHeight="1" spans="1:11">
      <c r="A1242" s="13" t="s">
        <v>519</v>
      </c>
      <c r="B1242" s="13" t="s">
        <v>4559</v>
      </c>
      <c r="C1242" s="14" t="s">
        <v>4560</v>
      </c>
      <c r="D1242" s="13"/>
      <c r="E1242" s="13"/>
      <c r="F1242" s="13" t="s">
        <v>519</v>
      </c>
      <c r="G1242" s="13" t="s">
        <v>4561</v>
      </c>
      <c r="H1242" s="14" t="s">
        <v>4562</v>
      </c>
      <c r="I1242" s="13" t="s">
        <v>519</v>
      </c>
      <c r="J1242" s="13"/>
      <c r="K1242" s="13"/>
    </row>
    <row r="1243" ht="15" customHeight="1" spans="1:11">
      <c r="A1243" s="13" t="s">
        <v>519</v>
      </c>
      <c r="B1243" s="13" t="s">
        <v>4563</v>
      </c>
      <c r="C1243" s="14" t="s">
        <v>4564</v>
      </c>
      <c r="D1243" s="13"/>
      <c r="E1243" s="13"/>
      <c r="F1243" s="13" t="s">
        <v>519</v>
      </c>
      <c r="G1243" s="13" t="s">
        <v>4565</v>
      </c>
      <c r="H1243" s="14" t="s">
        <v>4566</v>
      </c>
      <c r="I1243" s="13" t="s">
        <v>519</v>
      </c>
      <c r="J1243" s="13"/>
      <c r="K1243" s="13"/>
    </row>
    <row r="1244" ht="15" customHeight="1" spans="1:11">
      <c r="A1244" s="13" t="s">
        <v>519</v>
      </c>
      <c r="B1244" s="13" t="s">
        <v>4567</v>
      </c>
      <c r="C1244" s="14" t="s">
        <v>4568</v>
      </c>
      <c r="D1244" s="13"/>
      <c r="E1244" s="13"/>
      <c r="F1244" s="13" t="s">
        <v>519</v>
      </c>
      <c r="G1244" s="13" t="s">
        <v>4569</v>
      </c>
      <c r="H1244" s="14" t="s">
        <v>4570</v>
      </c>
      <c r="I1244" s="13" t="s">
        <v>519</v>
      </c>
      <c r="J1244" s="13"/>
      <c r="K1244" s="13"/>
    </row>
    <row r="1245" ht="15" customHeight="1" spans="1:11">
      <c r="A1245" s="13" t="s">
        <v>519</v>
      </c>
      <c r="B1245" s="13" t="s">
        <v>4571</v>
      </c>
      <c r="C1245" s="14" t="s">
        <v>4572</v>
      </c>
      <c r="D1245" s="13"/>
      <c r="E1245" s="13"/>
      <c r="F1245" s="13" t="s">
        <v>519</v>
      </c>
      <c r="G1245" s="13" t="s">
        <v>4573</v>
      </c>
      <c r="H1245" s="14" t="s">
        <v>4574</v>
      </c>
      <c r="I1245" s="13" t="s">
        <v>519</v>
      </c>
      <c r="J1245" s="13"/>
      <c r="K1245" s="13"/>
    </row>
    <row r="1246" ht="15" customHeight="1" spans="1:11">
      <c r="A1246" s="13" t="s">
        <v>519</v>
      </c>
      <c r="B1246" s="13" t="s">
        <v>4575</v>
      </c>
      <c r="C1246" s="14" t="s">
        <v>4576</v>
      </c>
      <c r="D1246" s="13"/>
      <c r="E1246" s="13"/>
      <c r="F1246" s="13" t="s">
        <v>519</v>
      </c>
      <c r="G1246" s="13" t="s">
        <v>4577</v>
      </c>
      <c r="H1246" s="14" t="s">
        <v>4578</v>
      </c>
      <c r="I1246" s="13" t="s">
        <v>519</v>
      </c>
      <c r="J1246" s="13"/>
      <c r="K1246" s="13"/>
    </row>
    <row r="1247" ht="15" customHeight="1" spans="1:11">
      <c r="A1247" s="13" t="s">
        <v>519</v>
      </c>
      <c r="B1247" s="13" t="s">
        <v>4579</v>
      </c>
      <c r="C1247" s="14" t="s">
        <v>4580</v>
      </c>
      <c r="D1247" s="13"/>
      <c r="E1247" s="13"/>
      <c r="F1247" s="13" t="s">
        <v>519</v>
      </c>
      <c r="G1247" s="13" t="s">
        <v>4581</v>
      </c>
      <c r="H1247" s="14" t="s">
        <v>4582</v>
      </c>
      <c r="I1247" s="13" t="s">
        <v>519</v>
      </c>
      <c r="J1247" s="13"/>
      <c r="K1247" s="13"/>
    </row>
    <row r="1248" ht="15" customHeight="1" spans="1:11">
      <c r="A1248" s="13" t="s">
        <v>519</v>
      </c>
      <c r="B1248" s="13" t="s">
        <v>4583</v>
      </c>
      <c r="C1248" s="14" t="s">
        <v>4584</v>
      </c>
      <c r="D1248" s="13"/>
      <c r="E1248" s="13"/>
      <c r="F1248" s="13" t="s">
        <v>519</v>
      </c>
      <c r="G1248" s="13" t="s">
        <v>4585</v>
      </c>
      <c r="H1248" s="14" t="s">
        <v>4586</v>
      </c>
      <c r="I1248" s="13" t="s">
        <v>519</v>
      </c>
      <c r="J1248" s="13"/>
      <c r="K1248" s="13"/>
    </row>
    <row r="1249" ht="15" customHeight="1" spans="1:11">
      <c r="A1249" s="13" t="s">
        <v>519</v>
      </c>
      <c r="B1249" s="13" t="s">
        <v>4587</v>
      </c>
      <c r="C1249" s="14" t="s">
        <v>4588</v>
      </c>
      <c r="D1249" s="13"/>
      <c r="E1249" s="13"/>
      <c r="F1249" s="13" t="s">
        <v>519</v>
      </c>
      <c r="G1249" s="13" t="s">
        <v>4589</v>
      </c>
      <c r="H1249" s="14" t="s">
        <v>4590</v>
      </c>
      <c r="I1249" s="13" t="s">
        <v>519</v>
      </c>
      <c r="J1249" s="13"/>
      <c r="K1249" s="13"/>
    </row>
    <row r="1250" ht="15" customHeight="1" spans="1:11">
      <c r="A1250" s="13" t="s">
        <v>519</v>
      </c>
      <c r="B1250" s="13" t="s">
        <v>4591</v>
      </c>
      <c r="C1250" s="14" t="s">
        <v>4592</v>
      </c>
      <c r="D1250" s="13"/>
      <c r="E1250" s="13"/>
      <c r="F1250" s="13" t="s">
        <v>519</v>
      </c>
      <c r="G1250" s="13" t="s">
        <v>4593</v>
      </c>
      <c r="H1250" s="14" t="s">
        <v>4594</v>
      </c>
      <c r="I1250" s="13" t="s">
        <v>519</v>
      </c>
      <c r="J1250" s="13"/>
      <c r="K1250" s="13"/>
    </row>
    <row r="1251" ht="15" customHeight="1" spans="1:11">
      <c r="A1251" s="13" t="s">
        <v>519</v>
      </c>
      <c r="B1251" s="13" t="s">
        <v>4595</v>
      </c>
      <c r="C1251" s="14" t="s">
        <v>4596</v>
      </c>
      <c r="D1251" s="13"/>
      <c r="E1251" s="13"/>
      <c r="F1251" s="13" t="s">
        <v>519</v>
      </c>
      <c r="G1251" s="13" t="s">
        <v>4597</v>
      </c>
      <c r="H1251" s="14" t="s">
        <v>4598</v>
      </c>
      <c r="I1251" s="13" t="s">
        <v>519</v>
      </c>
      <c r="J1251" s="13"/>
      <c r="K1251" s="13"/>
    </row>
    <row r="1252" ht="15" customHeight="1" spans="1:11">
      <c r="A1252" s="13" t="s">
        <v>519</v>
      </c>
      <c r="B1252" s="13" t="s">
        <v>4599</v>
      </c>
      <c r="C1252" s="14" t="s">
        <v>4600</v>
      </c>
      <c r="D1252" s="13"/>
      <c r="E1252" s="13"/>
      <c r="F1252" s="13" t="s">
        <v>519</v>
      </c>
      <c r="G1252" s="13" t="s">
        <v>4601</v>
      </c>
      <c r="H1252" s="14" t="s">
        <v>4602</v>
      </c>
      <c r="I1252" s="13" t="s">
        <v>519</v>
      </c>
      <c r="J1252" s="13"/>
      <c r="K1252" s="13"/>
    </row>
    <row r="1253" ht="15" customHeight="1" spans="1:11">
      <c r="A1253" s="13" t="s">
        <v>519</v>
      </c>
      <c r="B1253" s="13" t="s">
        <v>4603</v>
      </c>
      <c r="C1253" s="14" t="s">
        <v>4604</v>
      </c>
      <c r="D1253" s="13"/>
      <c r="E1253" s="13"/>
      <c r="F1253" s="13" t="s">
        <v>519</v>
      </c>
      <c r="G1253" s="13" t="s">
        <v>4605</v>
      </c>
      <c r="H1253" s="14" t="s">
        <v>4606</v>
      </c>
      <c r="I1253" s="13" t="s">
        <v>519</v>
      </c>
      <c r="J1253" s="13"/>
      <c r="K1253" s="13"/>
    </row>
    <row r="1254" ht="15" customHeight="1" spans="1:11">
      <c r="A1254" s="13" t="s">
        <v>519</v>
      </c>
      <c r="B1254" s="13" t="s">
        <v>4607</v>
      </c>
      <c r="C1254" s="14" t="s">
        <v>4608</v>
      </c>
      <c r="D1254" s="13"/>
      <c r="E1254" s="13"/>
      <c r="F1254" s="13" t="s">
        <v>519</v>
      </c>
      <c r="G1254" s="13" t="s">
        <v>4609</v>
      </c>
      <c r="H1254" s="14" t="s">
        <v>4610</v>
      </c>
      <c r="I1254" s="13" t="s">
        <v>519</v>
      </c>
      <c r="J1254" s="13"/>
      <c r="K1254" s="13"/>
    </row>
    <row r="1255" hidden="1" spans="2:10">
      <c r="B1255" s="15"/>
      <c r="C1255" s="15"/>
      <c r="G1255" s="15"/>
      <c r="H1255" s="15"/>
      <c r="I1255" s="17"/>
      <c r="J1255" s="17"/>
    </row>
    <row r="1256" ht="23.25" customHeight="1" spans="1:11">
      <c r="A1256" s="4" t="s">
        <v>4611</v>
      </c>
      <c r="B1256" s="4"/>
      <c r="C1256" s="4"/>
      <c r="D1256" s="4"/>
      <c r="E1256" s="4"/>
      <c r="F1256" s="4"/>
      <c r="G1256" s="4"/>
      <c r="H1256" s="4"/>
      <c r="I1256" s="4"/>
      <c r="J1256" s="4"/>
      <c r="K1256" s="4"/>
    </row>
    <row r="1257" ht="15" customHeight="1" spans="1:11">
      <c r="A1257" s="5" t="s">
        <v>508</v>
      </c>
      <c r="B1257" s="5"/>
      <c r="C1257" s="5"/>
      <c r="D1257" s="5"/>
      <c r="E1257" s="5" t="s">
        <v>4612</v>
      </c>
      <c r="F1257" s="5"/>
      <c r="G1257" s="5"/>
      <c r="H1257" s="6" t="s">
        <v>760</v>
      </c>
      <c r="I1257" s="6"/>
      <c r="J1257" s="16" t="s">
        <v>511</v>
      </c>
      <c r="K1257" s="16"/>
    </row>
    <row r="1258" s="1" customFormat="1" ht="15" customHeight="1" spans="1:11">
      <c r="A1258" s="7" t="s">
        <v>512</v>
      </c>
      <c r="B1258" s="8"/>
      <c r="C1258" s="7"/>
      <c r="D1258" s="9" t="s">
        <v>513</v>
      </c>
      <c r="E1258" s="9"/>
      <c r="F1258" s="10" t="s">
        <v>4613</v>
      </c>
      <c r="G1258" s="11"/>
      <c r="H1258" s="11"/>
      <c r="I1258" s="10"/>
      <c r="J1258" s="11"/>
      <c r="K1258" s="10"/>
    </row>
    <row r="1259" ht="15" customHeight="1" spans="1:11">
      <c r="A1259" s="12" t="s">
        <v>515</v>
      </c>
      <c r="B1259" s="12" t="s">
        <v>516</v>
      </c>
      <c r="C1259" s="12" t="s">
        <v>517</v>
      </c>
      <c r="D1259" s="13" t="s">
        <v>518</v>
      </c>
      <c r="E1259" s="13"/>
      <c r="F1259" s="12" t="s">
        <v>515</v>
      </c>
      <c r="G1259" s="12" t="s">
        <v>516</v>
      </c>
      <c r="H1259" s="12" t="s">
        <v>517</v>
      </c>
      <c r="I1259" s="12" t="s">
        <v>518</v>
      </c>
      <c r="J1259" s="12"/>
      <c r="K1259" s="12"/>
    </row>
    <row r="1260" ht="15" customHeight="1" spans="1:11">
      <c r="A1260" s="13" t="s">
        <v>519</v>
      </c>
      <c r="B1260" s="13" t="s">
        <v>4614</v>
      </c>
      <c r="C1260" s="14" t="s">
        <v>4615</v>
      </c>
      <c r="D1260" s="13"/>
      <c r="E1260" s="13"/>
      <c r="F1260" s="13" t="s">
        <v>519</v>
      </c>
      <c r="G1260" s="13" t="s">
        <v>4616</v>
      </c>
      <c r="H1260" s="14" t="s">
        <v>4617</v>
      </c>
      <c r="I1260" s="13" t="s">
        <v>519</v>
      </c>
      <c r="J1260" s="13"/>
      <c r="K1260" s="13"/>
    </row>
    <row r="1261" ht="15" customHeight="1" spans="1:11">
      <c r="A1261" s="13" t="s">
        <v>519</v>
      </c>
      <c r="B1261" s="13" t="s">
        <v>4618</v>
      </c>
      <c r="C1261" s="14" t="s">
        <v>4619</v>
      </c>
      <c r="D1261" s="13"/>
      <c r="E1261" s="13"/>
      <c r="F1261" s="13" t="s">
        <v>519</v>
      </c>
      <c r="G1261" s="13" t="s">
        <v>4620</v>
      </c>
      <c r="H1261" s="14" t="s">
        <v>4621</v>
      </c>
      <c r="I1261" s="13" t="s">
        <v>519</v>
      </c>
      <c r="J1261" s="13"/>
      <c r="K1261" s="13"/>
    </row>
    <row r="1262" ht="15" customHeight="1" spans="1:11">
      <c r="A1262" s="13" t="s">
        <v>519</v>
      </c>
      <c r="B1262" s="13" t="s">
        <v>4622</v>
      </c>
      <c r="C1262" s="14" t="s">
        <v>4623</v>
      </c>
      <c r="D1262" s="13"/>
      <c r="E1262" s="13"/>
      <c r="F1262" s="13" t="s">
        <v>519</v>
      </c>
      <c r="G1262" s="13" t="s">
        <v>4624</v>
      </c>
      <c r="H1262" s="14" t="s">
        <v>4625</v>
      </c>
      <c r="I1262" s="13" t="s">
        <v>519</v>
      </c>
      <c r="J1262" s="13"/>
      <c r="K1262" s="13"/>
    </row>
    <row r="1263" ht="15" customHeight="1" spans="1:11">
      <c r="A1263" s="13" t="s">
        <v>519</v>
      </c>
      <c r="B1263" s="13" t="s">
        <v>4626</v>
      </c>
      <c r="C1263" s="14" t="s">
        <v>4627</v>
      </c>
      <c r="D1263" s="13"/>
      <c r="E1263" s="13"/>
      <c r="F1263" s="13" t="s">
        <v>519</v>
      </c>
      <c r="G1263" s="13" t="s">
        <v>4628</v>
      </c>
      <c r="H1263" s="14" t="s">
        <v>4629</v>
      </c>
      <c r="I1263" s="13" t="s">
        <v>519</v>
      </c>
      <c r="J1263" s="13"/>
      <c r="K1263" s="13"/>
    </row>
    <row r="1264" ht="15" customHeight="1" spans="1:11">
      <c r="A1264" s="13" t="s">
        <v>519</v>
      </c>
      <c r="B1264" s="13" t="s">
        <v>4630</v>
      </c>
      <c r="C1264" s="14" t="s">
        <v>4631</v>
      </c>
      <c r="D1264" s="13"/>
      <c r="E1264" s="13"/>
      <c r="F1264" s="13" t="s">
        <v>519</v>
      </c>
      <c r="G1264" s="13" t="s">
        <v>4632</v>
      </c>
      <c r="H1264" s="14" t="s">
        <v>4633</v>
      </c>
      <c r="I1264" s="13" t="s">
        <v>519</v>
      </c>
      <c r="J1264" s="13"/>
      <c r="K1264" s="13"/>
    </row>
    <row r="1265" ht="15" customHeight="1" spans="1:11">
      <c r="A1265" s="13" t="s">
        <v>519</v>
      </c>
      <c r="B1265" s="13" t="s">
        <v>4634</v>
      </c>
      <c r="C1265" s="14" t="s">
        <v>4635</v>
      </c>
      <c r="D1265" s="13"/>
      <c r="E1265" s="13"/>
      <c r="F1265" s="13" t="s">
        <v>519</v>
      </c>
      <c r="G1265" s="13" t="s">
        <v>4636</v>
      </c>
      <c r="H1265" s="14" t="s">
        <v>4637</v>
      </c>
      <c r="I1265" s="13" t="s">
        <v>519</v>
      </c>
      <c r="J1265" s="13"/>
      <c r="K1265" s="13"/>
    </row>
    <row r="1266" ht="15" customHeight="1" spans="1:11">
      <c r="A1266" s="13" t="s">
        <v>519</v>
      </c>
      <c r="B1266" s="13" t="s">
        <v>4638</v>
      </c>
      <c r="C1266" s="14" t="s">
        <v>4639</v>
      </c>
      <c r="D1266" s="13"/>
      <c r="E1266" s="13"/>
      <c r="F1266" s="13" t="s">
        <v>519</v>
      </c>
      <c r="G1266" s="13" t="s">
        <v>4640</v>
      </c>
      <c r="H1266" s="14" t="s">
        <v>1956</v>
      </c>
      <c r="I1266" s="13" t="s">
        <v>519</v>
      </c>
      <c r="J1266" s="13"/>
      <c r="K1266" s="13"/>
    </row>
    <row r="1267" ht="15" customHeight="1" spans="1:11">
      <c r="A1267" s="13" t="s">
        <v>519</v>
      </c>
      <c r="B1267" s="13" t="s">
        <v>4641</v>
      </c>
      <c r="C1267" s="14" t="s">
        <v>4642</v>
      </c>
      <c r="D1267" s="13"/>
      <c r="E1267" s="13"/>
      <c r="F1267" s="13" t="s">
        <v>519</v>
      </c>
      <c r="G1267" s="13" t="s">
        <v>4643</v>
      </c>
      <c r="H1267" s="14" t="s">
        <v>4644</v>
      </c>
      <c r="I1267" s="13" t="s">
        <v>519</v>
      </c>
      <c r="J1267" s="13"/>
      <c r="K1267" s="13"/>
    </row>
    <row r="1268" ht="15" customHeight="1" spans="1:11">
      <c r="A1268" s="13" t="s">
        <v>519</v>
      </c>
      <c r="B1268" s="13" t="s">
        <v>4645</v>
      </c>
      <c r="C1268" s="14" t="s">
        <v>4646</v>
      </c>
      <c r="D1268" s="13"/>
      <c r="E1268" s="13"/>
      <c r="F1268" s="13" t="s">
        <v>519</v>
      </c>
      <c r="G1268" s="13" t="s">
        <v>4647</v>
      </c>
      <c r="H1268" s="14" t="s">
        <v>4447</v>
      </c>
      <c r="I1268" s="13" t="s">
        <v>519</v>
      </c>
      <c r="J1268" s="13"/>
      <c r="K1268" s="13"/>
    </row>
    <row r="1269" ht="15" customHeight="1" spans="1:11">
      <c r="A1269" s="13" t="s">
        <v>519</v>
      </c>
      <c r="B1269" s="13" t="s">
        <v>4648</v>
      </c>
      <c r="C1269" s="14" t="s">
        <v>4649</v>
      </c>
      <c r="D1269" s="13"/>
      <c r="E1269" s="13"/>
      <c r="F1269" s="13" t="s">
        <v>519</v>
      </c>
      <c r="G1269" s="13" t="s">
        <v>4650</v>
      </c>
      <c r="H1269" s="14" t="s">
        <v>4651</v>
      </c>
      <c r="I1269" s="13" t="s">
        <v>519</v>
      </c>
      <c r="J1269" s="13"/>
      <c r="K1269" s="13"/>
    </row>
    <row r="1270" ht="15" customHeight="1" spans="1:11">
      <c r="A1270" s="13" t="s">
        <v>519</v>
      </c>
      <c r="B1270" s="13" t="s">
        <v>4652</v>
      </c>
      <c r="C1270" s="14" t="s">
        <v>4653</v>
      </c>
      <c r="D1270" s="13"/>
      <c r="E1270" s="13"/>
      <c r="F1270" s="13" t="s">
        <v>519</v>
      </c>
      <c r="G1270" s="13" t="s">
        <v>4654</v>
      </c>
      <c r="H1270" s="14" t="s">
        <v>4655</v>
      </c>
      <c r="I1270" s="13" t="s">
        <v>519</v>
      </c>
      <c r="J1270" s="13"/>
      <c r="K1270" s="13"/>
    </row>
    <row r="1271" ht="15" customHeight="1" spans="1:11">
      <c r="A1271" s="13" t="s">
        <v>519</v>
      </c>
      <c r="B1271" s="13" t="s">
        <v>4656</v>
      </c>
      <c r="C1271" s="14" t="s">
        <v>4657</v>
      </c>
      <c r="D1271" s="13"/>
      <c r="E1271" s="13"/>
      <c r="F1271" s="13" t="s">
        <v>519</v>
      </c>
      <c r="G1271" s="13" t="s">
        <v>4658</v>
      </c>
      <c r="H1271" s="14" t="s">
        <v>4659</v>
      </c>
      <c r="I1271" s="13" t="s">
        <v>519</v>
      </c>
      <c r="J1271" s="13"/>
      <c r="K1271" s="13"/>
    </row>
    <row r="1272" ht="15" customHeight="1" spans="1:11">
      <c r="A1272" s="13" t="s">
        <v>519</v>
      </c>
      <c r="B1272" s="13" t="s">
        <v>4660</v>
      </c>
      <c r="C1272" s="14" t="s">
        <v>4661</v>
      </c>
      <c r="D1272" s="13"/>
      <c r="E1272" s="13"/>
      <c r="F1272" s="13" t="s">
        <v>519</v>
      </c>
      <c r="G1272" s="13" t="s">
        <v>4662</v>
      </c>
      <c r="H1272" s="14" t="s">
        <v>4663</v>
      </c>
      <c r="I1272" s="13" t="s">
        <v>519</v>
      </c>
      <c r="J1272" s="13"/>
      <c r="K1272" s="13"/>
    </row>
    <row r="1273" ht="15" customHeight="1" spans="1:11">
      <c r="A1273" s="13" t="s">
        <v>519</v>
      </c>
      <c r="B1273" s="13" t="s">
        <v>4664</v>
      </c>
      <c r="C1273" s="14" t="s">
        <v>4665</v>
      </c>
      <c r="D1273" s="13"/>
      <c r="E1273" s="13"/>
      <c r="F1273" s="13" t="s">
        <v>519</v>
      </c>
      <c r="G1273" s="13" t="s">
        <v>4666</v>
      </c>
      <c r="H1273" s="14" t="s">
        <v>4667</v>
      </c>
      <c r="I1273" s="13" t="s">
        <v>519</v>
      </c>
      <c r="J1273" s="13"/>
      <c r="K1273" s="13"/>
    </row>
    <row r="1274" ht="15" customHeight="1" spans="1:11">
      <c r="A1274" s="13" t="s">
        <v>519</v>
      </c>
      <c r="B1274" s="13" t="s">
        <v>4668</v>
      </c>
      <c r="C1274" s="14" t="s">
        <v>4669</v>
      </c>
      <c r="D1274" s="13"/>
      <c r="E1274" s="13"/>
      <c r="F1274" s="13" t="s">
        <v>519</v>
      </c>
      <c r="G1274" s="13" t="s">
        <v>4670</v>
      </c>
      <c r="H1274" s="14" t="s">
        <v>4671</v>
      </c>
      <c r="I1274" s="13" t="s">
        <v>519</v>
      </c>
      <c r="J1274" s="13"/>
      <c r="K1274" s="13"/>
    </row>
    <row r="1275" ht="15" customHeight="1" spans="1:11">
      <c r="A1275" s="13" t="s">
        <v>519</v>
      </c>
      <c r="B1275" s="13" t="s">
        <v>4672</v>
      </c>
      <c r="C1275" s="14" t="s">
        <v>4673</v>
      </c>
      <c r="D1275" s="13"/>
      <c r="E1275" s="13"/>
      <c r="F1275" s="13" t="s">
        <v>519</v>
      </c>
      <c r="G1275" s="13" t="s">
        <v>4674</v>
      </c>
      <c r="H1275" s="14" t="s">
        <v>4675</v>
      </c>
      <c r="I1275" s="13" t="s">
        <v>519</v>
      </c>
      <c r="J1275" s="13"/>
      <c r="K1275" s="13"/>
    </row>
    <row r="1276" ht="15" customHeight="1" spans="1:11">
      <c r="A1276" s="13" t="s">
        <v>519</v>
      </c>
      <c r="B1276" s="13" t="s">
        <v>4676</v>
      </c>
      <c r="C1276" s="14" t="s">
        <v>4677</v>
      </c>
      <c r="D1276" s="13"/>
      <c r="E1276" s="13"/>
      <c r="F1276" s="13" t="s">
        <v>519</v>
      </c>
      <c r="G1276" s="13" t="s">
        <v>4678</v>
      </c>
      <c r="H1276" s="14" t="s">
        <v>4679</v>
      </c>
      <c r="I1276" s="13" t="s">
        <v>519</v>
      </c>
      <c r="J1276" s="13"/>
      <c r="K1276" s="13"/>
    </row>
    <row r="1277" ht="15" customHeight="1" spans="1:11">
      <c r="A1277" s="13" t="s">
        <v>519</v>
      </c>
      <c r="B1277" s="13" t="s">
        <v>4680</v>
      </c>
      <c r="C1277" s="14" t="s">
        <v>4681</v>
      </c>
      <c r="D1277" s="13"/>
      <c r="E1277" s="13"/>
      <c r="F1277" s="13" t="s">
        <v>519</v>
      </c>
      <c r="G1277" s="13" t="s">
        <v>4682</v>
      </c>
      <c r="H1277" s="14" t="s">
        <v>4683</v>
      </c>
      <c r="I1277" s="13" t="s">
        <v>519</v>
      </c>
      <c r="J1277" s="13"/>
      <c r="K1277" s="13"/>
    </row>
    <row r="1278" ht="15" customHeight="1" spans="1:11">
      <c r="A1278" s="13" t="s">
        <v>519</v>
      </c>
      <c r="B1278" s="13" t="s">
        <v>4684</v>
      </c>
      <c r="C1278" s="14" t="s">
        <v>4685</v>
      </c>
      <c r="D1278" s="13"/>
      <c r="E1278" s="13"/>
      <c r="F1278" s="13" t="s">
        <v>519</v>
      </c>
      <c r="G1278" s="13" t="s">
        <v>4686</v>
      </c>
      <c r="H1278" s="14" t="s">
        <v>4687</v>
      </c>
      <c r="I1278" s="13" t="s">
        <v>519</v>
      </c>
      <c r="J1278" s="13"/>
      <c r="K1278" s="13"/>
    </row>
    <row r="1279" hidden="1" spans="2:10">
      <c r="B1279" s="15"/>
      <c r="C1279" s="15"/>
      <c r="G1279" s="15"/>
      <c r="H1279" s="15"/>
      <c r="I1279" s="17"/>
      <c r="J1279" s="17"/>
    </row>
    <row r="1280" ht="23.25" customHeight="1" spans="1:11">
      <c r="A1280" s="4" t="s">
        <v>4688</v>
      </c>
      <c r="B1280" s="4"/>
      <c r="C1280" s="4"/>
      <c r="D1280" s="4"/>
      <c r="E1280" s="4"/>
      <c r="F1280" s="4"/>
      <c r="G1280" s="4"/>
      <c r="H1280" s="4"/>
      <c r="I1280" s="4"/>
      <c r="J1280" s="4"/>
      <c r="K1280" s="4"/>
    </row>
    <row r="1281" ht="15" customHeight="1" spans="1:11">
      <c r="A1281" s="5" t="s">
        <v>508</v>
      </c>
      <c r="B1281" s="5"/>
      <c r="C1281" s="5"/>
      <c r="D1281" s="5"/>
      <c r="E1281" s="5" t="s">
        <v>4689</v>
      </c>
      <c r="F1281" s="5"/>
      <c r="G1281" s="5"/>
      <c r="H1281" s="6" t="s">
        <v>4690</v>
      </c>
      <c r="I1281" s="6"/>
      <c r="J1281" s="16" t="s">
        <v>511</v>
      </c>
      <c r="K1281" s="16"/>
    </row>
    <row r="1282" s="1" customFormat="1" ht="15" customHeight="1" spans="1:11">
      <c r="A1282" s="7" t="s">
        <v>512</v>
      </c>
      <c r="B1282" s="8"/>
      <c r="C1282" s="7"/>
      <c r="D1282" s="9" t="s">
        <v>513</v>
      </c>
      <c r="E1282" s="9"/>
      <c r="F1282" s="10" t="s">
        <v>4691</v>
      </c>
      <c r="G1282" s="11"/>
      <c r="H1282" s="11"/>
      <c r="I1282" s="10"/>
      <c r="J1282" s="11"/>
      <c r="K1282" s="10"/>
    </row>
    <row r="1283" ht="15" customHeight="1" spans="1:11">
      <c r="A1283" s="12" t="s">
        <v>515</v>
      </c>
      <c r="B1283" s="12" t="s">
        <v>516</v>
      </c>
      <c r="C1283" s="12" t="s">
        <v>517</v>
      </c>
      <c r="D1283" s="13" t="s">
        <v>518</v>
      </c>
      <c r="E1283" s="13"/>
      <c r="F1283" s="12" t="s">
        <v>515</v>
      </c>
      <c r="G1283" s="12" t="s">
        <v>516</v>
      </c>
      <c r="H1283" s="12" t="s">
        <v>517</v>
      </c>
      <c r="I1283" s="12" t="s">
        <v>518</v>
      </c>
      <c r="J1283" s="12"/>
      <c r="K1283" s="12"/>
    </row>
    <row r="1284" ht="15" customHeight="1" spans="1:11">
      <c r="A1284" s="13" t="s">
        <v>519</v>
      </c>
      <c r="B1284" s="13" t="s">
        <v>4692</v>
      </c>
      <c r="C1284" s="14" t="s">
        <v>4693</v>
      </c>
      <c r="D1284" s="13"/>
      <c r="E1284" s="13"/>
      <c r="F1284" s="13" t="s">
        <v>519</v>
      </c>
      <c r="G1284" s="13" t="s">
        <v>4694</v>
      </c>
      <c r="H1284" s="14" t="s">
        <v>4695</v>
      </c>
      <c r="I1284" s="13" t="s">
        <v>519</v>
      </c>
      <c r="J1284" s="13"/>
      <c r="K1284" s="13"/>
    </row>
    <row r="1285" ht="15" customHeight="1" spans="1:11">
      <c r="A1285" s="13" t="s">
        <v>519</v>
      </c>
      <c r="B1285" s="13" t="s">
        <v>4696</v>
      </c>
      <c r="C1285" s="14" t="s">
        <v>4697</v>
      </c>
      <c r="D1285" s="13"/>
      <c r="E1285" s="13"/>
      <c r="F1285" s="13" t="s">
        <v>519</v>
      </c>
      <c r="G1285" s="13" t="s">
        <v>4698</v>
      </c>
      <c r="H1285" s="14" t="s">
        <v>4699</v>
      </c>
      <c r="I1285" s="13" t="s">
        <v>519</v>
      </c>
      <c r="J1285" s="13"/>
      <c r="K1285" s="13"/>
    </row>
    <row r="1286" ht="15" customHeight="1" spans="1:11">
      <c r="A1286" s="13" t="s">
        <v>519</v>
      </c>
      <c r="B1286" s="13" t="s">
        <v>4700</v>
      </c>
      <c r="C1286" s="14" t="s">
        <v>4701</v>
      </c>
      <c r="D1286" s="13"/>
      <c r="E1286" s="13"/>
      <c r="F1286" s="13" t="s">
        <v>519</v>
      </c>
      <c r="G1286" s="13" t="s">
        <v>4702</v>
      </c>
      <c r="H1286" s="14" t="s">
        <v>4703</v>
      </c>
      <c r="I1286" s="13" t="s">
        <v>519</v>
      </c>
      <c r="J1286" s="13"/>
      <c r="K1286" s="13"/>
    </row>
    <row r="1287" ht="15" customHeight="1" spans="1:11">
      <c r="A1287" s="13" t="s">
        <v>519</v>
      </c>
      <c r="B1287" s="13" t="s">
        <v>4704</v>
      </c>
      <c r="C1287" s="14" t="s">
        <v>4705</v>
      </c>
      <c r="D1287" s="13"/>
      <c r="E1287" s="13"/>
      <c r="F1287" s="13" t="s">
        <v>519</v>
      </c>
      <c r="G1287" s="13" t="s">
        <v>4706</v>
      </c>
      <c r="H1287" s="14" t="s">
        <v>4707</v>
      </c>
      <c r="I1287" s="13" t="s">
        <v>519</v>
      </c>
      <c r="J1287" s="13"/>
      <c r="K1287" s="13"/>
    </row>
    <row r="1288" ht="15" customHeight="1" spans="1:11">
      <c r="A1288" s="13" t="s">
        <v>519</v>
      </c>
      <c r="B1288" s="13" t="s">
        <v>4708</v>
      </c>
      <c r="C1288" s="14" t="s">
        <v>4709</v>
      </c>
      <c r="D1288" s="13"/>
      <c r="E1288" s="13"/>
      <c r="F1288" s="13" t="s">
        <v>519</v>
      </c>
      <c r="G1288" s="13" t="s">
        <v>4710</v>
      </c>
      <c r="H1288" s="14" t="s">
        <v>4711</v>
      </c>
      <c r="I1288" s="13" t="s">
        <v>519</v>
      </c>
      <c r="J1288" s="13"/>
      <c r="K1288" s="13"/>
    </row>
    <row r="1289" ht="15" customHeight="1" spans="1:11">
      <c r="A1289" s="13" t="s">
        <v>519</v>
      </c>
      <c r="B1289" s="13" t="s">
        <v>4712</v>
      </c>
      <c r="C1289" s="14" t="s">
        <v>3213</v>
      </c>
      <c r="D1289" s="13"/>
      <c r="E1289" s="13"/>
      <c r="F1289" s="13" t="s">
        <v>519</v>
      </c>
      <c r="G1289" s="13" t="s">
        <v>4713</v>
      </c>
      <c r="H1289" s="14" t="s">
        <v>4714</v>
      </c>
      <c r="I1289" s="13" t="s">
        <v>519</v>
      </c>
      <c r="J1289" s="13"/>
      <c r="K1289" s="13"/>
    </row>
    <row r="1290" ht="15" customHeight="1" spans="1:11">
      <c r="A1290" s="13" t="s">
        <v>519</v>
      </c>
      <c r="B1290" s="13" t="s">
        <v>4715</v>
      </c>
      <c r="C1290" s="14" t="s">
        <v>4716</v>
      </c>
      <c r="D1290" s="13"/>
      <c r="E1290" s="13"/>
      <c r="F1290" s="13" t="s">
        <v>519</v>
      </c>
      <c r="G1290" s="13" t="s">
        <v>4717</v>
      </c>
      <c r="H1290" s="14" t="s">
        <v>4718</v>
      </c>
      <c r="I1290" s="13" t="s">
        <v>519</v>
      </c>
      <c r="J1290" s="13"/>
      <c r="K1290" s="13"/>
    </row>
    <row r="1291" ht="15" customHeight="1" spans="1:11">
      <c r="A1291" s="13" t="s">
        <v>519</v>
      </c>
      <c r="B1291" s="13" t="s">
        <v>4719</v>
      </c>
      <c r="C1291" s="14" t="s">
        <v>4720</v>
      </c>
      <c r="D1291" s="13"/>
      <c r="E1291" s="13"/>
      <c r="F1291" s="13" t="s">
        <v>519</v>
      </c>
      <c r="G1291" s="13" t="s">
        <v>4721</v>
      </c>
      <c r="H1291" s="14" t="s">
        <v>4722</v>
      </c>
      <c r="I1291" s="13" t="s">
        <v>519</v>
      </c>
      <c r="J1291" s="13"/>
      <c r="K1291" s="13"/>
    </row>
    <row r="1292" hidden="1" spans="2:10">
      <c r="B1292" s="15"/>
      <c r="C1292" s="15"/>
      <c r="G1292" s="15"/>
      <c r="H1292" s="15"/>
      <c r="I1292" s="17"/>
      <c r="J1292" s="17"/>
    </row>
    <row r="1293" ht="23.25" customHeight="1" spans="1:11">
      <c r="A1293" s="4" t="s">
        <v>4723</v>
      </c>
      <c r="B1293" s="4"/>
      <c r="C1293" s="4"/>
      <c r="D1293" s="4"/>
      <c r="E1293" s="4"/>
      <c r="F1293" s="4"/>
      <c r="G1293" s="4"/>
      <c r="H1293" s="4"/>
      <c r="I1293" s="4"/>
      <c r="J1293" s="4"/>
      <c r="K1293" s="4"/>
    </row>
    <row r="1294" ht="15" customHeight="1" spans="1:11">
      <c r="A1294" s="5" t="s">
        <v>508</v>
      </c>
      <c r="B1294" s="5"/>
      <c r="C1294" s="5"/>
      <c r="D1294" s="5"/>
      <c r="E1294" s="5" t="s">
        <v>4689</v>
      </c>
      <c r="F1294" s="5"/>
      <c r="G1294" s="5"/>
      <c r="H1294" s="6" t="s">
        <v>4690</v>
      </c>
      <c r="I1294" s="6"/>
      <c r="J1294" s="16" t="s">
        <v>511</v>
      </c>
      <c r="K1294" s="16"/>
    </row>
    <row r="1295" s="1" customFormat="1" ht="15" customHeight="1" spans="1:11">
      <c r="A1295" s="7" t="s">
        <v>512</v>
      </c>
      <c r="B1295" s="8"/>
      <c r="C1295" s="7"/>
      <c r="D1295" s="9" t="s">
        <v>513</v>
      </c>
      <c r="E1295" s="9"/>
      <c r="F1295" s="10" t="s">
        <v>4724</v>
      </c>
      <c r="G1295" s="11"/>
      <c r="H1295" s="11"/>
      <c r="I1295" s="10"/>
      <c r="J1295" s="11"/>
      <c r="K1295" s="10"/>
    </row>
    <row r="1296" ht="15" customHeight="1" spans="1:11">
      <c r="A1296" s="12" t="s">
        <v>515</v>
      </c>
      <c r="B1296" s="12" t="s">
        <v>516</v>
      </c>
      <c r="C1296" s="12" t="s">
        <v>517</v>
      </c>
      <c r="D1296" s="13" t="s">
        <v>518</v>
      </c>
      <c r="E1296" s="13"/>
      <c r="F1296" s="12" t="s">
        <v>515</v>
      </c>
      <c r="G1296" s="12" t="s">
        <v>516</v>
      </c>
      <c r="H1296" s="12" t="s">
        <v>517</v>
      </c>
      <c r="I1296" s="12" t="s">
        <v>518</v>
      </c>
      <c r="J1296" s="12"/>
      <c r="K1296" s="12"/>
    </row>
    <row r="1297" ht="15" customHeight="1" spans="1:11">
      <c r="A1297" s="13" t="s">
        <v>519</v>
      </c>
      <c r="B1297" s="13" t="s">
        <v>4725</v>
      </c>
      <c r="C1297" s="14" t="s">
        <v>4726</v>
      </c>
      <c r="D1297" s="13"/>
      <c r="E1297" s="13"/>
      <c r="F1297" s="13" t="s">
        <v>519</v>
      </c>
      <c r="G1297" s="13" t="s">
        <v>4727</v>
      </c>
      <c r="H1297" s="14" t="s">
        <v>4728</v>
      </c>
      <c r="I1297" s="13" t="s">
        <v>519</v>
      </c>
      <c r="J1297" s="13"/>
      <c r="K1297" s="13"/>
    </row>
    <row r="1298" ht="15" customHeight="1" spans="1:11">
      <c r="A1298" s="13" t="s">
        <v>519</v>
      </c>
      <c r="B1298" s="13" t="s">
        <v>4729</v>
      </c>
      <c r="C1298" s="14" t="s">
        <v>4730</v>
      </c>
      <c r="D1298" s="13"/>
      <c r="E1298" s="13"/>
      <c r="F1298" s="13" t="s">
        <v>519</v>
      </c>
      <c r="G1298" s="13" t="s">
        <v>4731</v>
      </c>
      <c r="H1298" s="14" t="s">
        <v>4732</v>
      </c>
      <c r="I1298" s="13" t="s">
        <v>519</v>
      </c>
      <c r="J1298" s="13"/>
      <c r="K1298" s="13"/>
    </row>
    <row r="1299" ht="15" customHeight="1" spans="1:11">
      <c r="A1299" s="13" t="s">
        <v>519</v>
      </c>
      <c r="B1299" s="13" t="s">
        <v>4733</v>
      </c>
      <c r="C1299" s="14" t="s">
        <v>4734</v>
      </c>
      <c r="D1299" s="13"/>
      <c r="E1299" s="13"/>
      <c r="F1299" s="13" t="s">
        <v>519</v>
      </c>
      <c r="G1299" s="13" t="s">
        <v>4735</v>
      </c>
      <c r="H1299" s="14" t="s">
        <v>4736</v>
      </c>
      <c r="I1299" s="13" t="s">
        <v>519</v>
      </c>
      <c r="J1299" s="13"/>
      <c r="K1299" s="13"/>
    </row>
    <row r="1300" ht="15" customHeight="1" spans="1:11">
      <c r="A1300" s="13" t="s">
        <v>519</v>
      </c>
      <c r="B1300" s="13" t="s">
        <v>4737</v>
      </c>
      <c r="C1300" s="14" t="s">
        <v>4738</v>
      </c>
      <c r="D1300" s="13"/>
      <c r="E1300" s="13"/>
      <c r="F1300" s="13" t="s">
        <v>519</v>
      </c>
      <c r="G1300" s="13" t="s">
        <v>4739</v>
      </c>
      <c r="H1300" s="14" t="s">
        <v>4740</v>
      </c>
      <c r="I1300" s="13" t="s">
        <v>519</v>
      </c>
      <c r="J1300" s="13"/>
      <c r="K1300" s="13"/>
    </row>
    <row r="1301" ht="15" customHeight="1" spans="1:11">
      <c r="A1301" s="13" t="s">
        <v>519</v>
      </c>
      <c r="B1301" s="13" t="s">
        <v>4741</v>
      </c>
      <c r="C1301" s="14" t="s">
        <v>4742</v>
      </c>
      <c r="D1301" s="13"/>
      <c r="E1301" s="13"/>
      <c r="F1301" s="13" t="s">
        <v>519</v>
      </c>
      <c r="G1301" s="13" t="s">
        <v>4743</v>
      </c>
      <c r="H1301" s="14" t="s">
        <v>4744</v>
      </c>
      <c r="I1301" s="13" t="s">
        <v>519</v>
      </c>
      <c r="J1301" s="13"/>
      <c r="K1301" s="13"/>
    </row>
    <row r="1302" ht="15" customHeight="1" spans="1:11">
      <c r="A1302" s="13" t="s">
        <v>519</v>
      </c>
      <c r="B1302" s="13" t="s">
        <v>4745</v>
      </c>
      <c r="C1302" s="14" t="s">
        <v>4746</v>
      </c>
      <c r="D1302" s="13"/>
      <c r="E1302" s="13"/>
      <c r="F1302" s="13" t="s">
        <v>519</v>
      </c>
      <c r="G1302" s="13" t="s">
        <v>4747</v>
      </c>
      <c r="H1302" s="14" t="s">
        <v>4748</v>
      </c>
      <c r="I1302" s="13" t="s">
        <v>519</v>
      </c>
      <c r="J1302" s="13"/>
      <c r="K1302" s="13"/>
    </row>
    <row r="1303" ht="15" customHeight="1" spans="1:11">
      <c r="A1303" s="13" t="s">
        <v>519</v>
      </c>
      <c r="B1303" s="13" t="s">
        <v>4749</v>
      </c>
      <c r="C1303" s="14" t="s">
        <v>4750</v>
      </c>
      <c r="D1303" s="13"/>
      <c r="E1303" s="13"/>
      <c r="F1303" s="13" t="s">
        <v>519</v>
      </c>
      <c r="G1303" s="13" t="s">
        <v>4751</v>
      </c>
      <c r="H1303" s="14" t="s">
        <v>4752</v>
      </c>
      <c r="I1303" s="13" t="s">
        <v>519</v>
      </c>
      <c r="J1303" s="13"/>
      <c r="K1303" s="13"/>
    </row>
    <row r="1304" ht="15" customHeight="1" spans="1:11">
      <c r="A1304" s="13" t="s">
        <v>519</v>
      </c>
      <c r="B1304" s="13" t="s">
        <v>4753</v>
      </c>
      <c r="C1304" s="14" t="s">
        <v>4754</v>
      </c>
      <c r="D1304" s="13"/>
      <c r="E1304" s="13"/>
      <c r="F1304" s="13" t="s">
        <v>519</v>
      </c>
      <c r="G1304" s="13" t="s">
        <v>4755</v>
      </c>
      <c r="H1304" s="14" t="s">
        <v>4756</v>
      </c>
      <c r="I1304" s="13" t="s">
        <v>519</v>
      </c>
      <c r="J1304" s="13"/>
      <c r="K1304" s="13"/>
    </row>
    <row r="1305" hidden="1" spans="2:10">
      <c r="B1305" s="15"/>
      <c r="C1305" s="15"/>
      <c r="G1305" s="15"/>
      <c r="H1305" s="15"/>
      <c r="I1305" s="17"/>
      <c r="J1305" s="17"/>
    </row>
    <row r="1306" ht="23.25" customHeight="1" spans="1:11">
      <c r="A1306" s="4" t="s">
        <v>4757</v>
      </c>
      <c r="B1306" s="4"/>
      <c r="C1306" s="4"/>
      <c r="D1306" s="4"/>
      <c r="E1306" s="4"/>
      <c r="F1306" s="4"/>
      <c r="G1306" s="4"/>
      <c r="H1306" s="4"/>
      <c r="I1306" s="4"/>
      <c r="J1306" s="4"/>
      <c r="K1306" s="4"/>
    </row>
    <row r="1307" ht="15" customHeight="1" spans="1:11">
      <c r="A1307" s="5" t="s">
        <v>508</v>
      </c>
      <c r="B1307" s="5"/>
      <c r="C1307" s="5"/>
      <c r="D1307" s="5"/>
      <c r="E1307" s="5" t="s">
        <v>4758</v>
      </c>
      <c r="F1307" s="5"/>
      <c r="G1307" s="5"/>
      <c r="H1307" s="6" t="s">
        <v>4690</v>
      </c>
      <c r="I1307" s="6"/>
      <c r="J1307" s="16" t="s">
        <v>511</v>
      </c>
      <c r="K1307" s="16"/>
    </row>
    <row r="1308" s="1" customFormat="1" ht="15" customHeight="1" spans="1:11">
      <c r="A1308" s="7" t="s">
        <v>512</v>
      </c>
      <c r="B1308" s="8"/>
      <c r="C1308" s="7"/>
      <c r="D1308" s="9" t="s">
        <v>513</v>
      </c>
      <c r="E1308" s="9"/>
      <c r="F1308" s="10" t="s">
        <v>4759</v>
      </c>
      <c r="G1308" s="11"/>
      <c r="H1308" s="11"/>
      <c r="I1308" s="10"/>
      <c r="J1308" s="11"/>
      <c r="K1308" s="10"/>
    </row>
    <row r="1309" ht="15" customHeight="1" spans="1:11">
      <c r="A1309" s="12" t="s">
        <v>515</v>
      </c>
      <c r="B1309" s="12" t="s">
        <v>516</v>
      </c>
      <c r="C1309" s="12" t="s">
        <v>517</v>
      </c>
      <c r="D1309" s="13" t="s">
        <v>518</v>
      </c>
      <c r="E1309" s="13"/>
      <c r="F1309" s="12" t="s">
        <v>515</v>
      </c>
      <c r="G1309" s="12" t="s">
        <v>516</v>
      </c>
      <c r="H1309" s="12" t="s">
        <v>517</v>
      </c>
      <c r="I1309" s="12" t="s">
        <v>518</v>
      </c>
      <c r="J1309" s="12"/>
      <c r="K1309" s="12"/>
    </row>
    <row r="1310" ht="15" customHeight="1" spans="1:11">
      <c r="A1310" s="13" t="s">
        <v>519</v>
      </c>
      <c r="B1310" s="13" t="s">
        <v>4760</v>
      </c>
      <c r="C1310" s="14" t="s">
        <v>4761</v>
      </c>
      <c r="D1310" s="13"/>
      <c r="E1310" s="13"/>
      <c r="F1310" s="13" t="s">
        <v>519</v>
      </c>
      <c r="G1310" s="13" t="s">
        <v>4762</v>
      </c>
      <c r="H1310" s="14" t="s">
        <v>4763</v>
      </c>
      <c r="I1310" s="13" t="s">
        <v>519</v>
      </c>
      <c r="J1310" s="13"/>
      <c r="K1310" s="13"/>
    </row>
    <row r="1311" ht="15" customHeight="1" spans="1:11">
      <c r="A1311" s="13" t="s">
        <v>519</v>
      </c>
      <c r="B1311" s="13" t="s">
        <v>4764</v>
      </c>
      <c r="C1311" s="14" t="s">
        <v>4765</v>
      </c>
      <c r="D1311" s="13"/>
      <c r="E1311" s="13"/>
      <c r="F1311" s="13" t="s">
        <v>519</v>
      </c>
      <c r="G1311" s="13" t="s">
        <v>4766</v>
      </c>
      <c r="H1311" s="14" t="s">
        <v>4767</v>
      </c>
      <c r="I1311" s="13" t="s">
        <v>519</v>
      </c>
      <c r="J1311" s="13"/>
      <c r="K1311" s="13"/>
    </row>
    <row r="1312" ht="15" customHeight="1" spans="1:11">
      <c r="A1312" s="13" t="s">
        <v>519</v>
      </c>
      <c r="B1312" s="13" t="s">
        <v>4768</v>
      </c>
      <c r="C1312" s="14" t="s">
        <v>4769</v>
      </c>
      <c r="D1312" s="13"/>
      <c r="E1312" s="13"/>
      <c r="F1312" s="13" t="s">
        <v>519</v>
      </c>
      <c r="G1312" s="13" t="s">
        <v>4770</v>
      </c>
      <c r="H1312" s="14" t="s">
        <v>4771</v>
      </c>
      <c r="I1312" s="13" t="s">
        <v>519</v>
      </c>
      <c r="J1312" s="13"/>
      <c r="K1312" s="13"/>
    </row>
    <row r="1313" ht="15" customHeight="1" spans="1:11">
      <c r="A1313" s="13" t="s">
        <v>519</v>
      </c>
      <c r="B1313" s="13" t="s">
        <v>4772</v>
      </c>
      <c r="C1313" s="14" t="s">
        <v>4773</v>
      </c>
      <c r="D1313" s="13"/>
      <c r="E1313" s="13"/>
      <c r="F1313" s="13" t="s">
        <v>519</v>
      </c>
      <c r="G1313" s="13" t="s">
        <v>4774</v>
      </c>
      <c r="H1313" s="14" t="s">
        <v>4775</v>
      </c>
      <c r="I1313" s="13" t="s">
        <v>519</v>
      </c>
      <c r="J1313" s="13"/>
      <c r="K1313" s="13"/>
    </row>
    <row r="1314" ht="15" customHeight="1" spans="1:11">
      <c r="A1314" s="13" t="s">
        <v>519</v>
      </c>
      <c r="B1314" s="13" t="s">
        <v>4776</v>
      </c>
      <c r="C1314" s="14" t="s">
        <v>4777</v>
      </c>
      <c r="D1314" s="13"/>
      <c r="E1314" s="13"/>
      <c r="F1314" s="13" t="s">
        <v>519</v>
      </c>
      <c r="G1314" s="13" t="s">
        <v>4778</v>
      </c>
      <c r="H1314" s="14" t="s">
        <v>4779</v>
      </c>
      <c r="I1314" s="13" t="s">
        <v>519</v>
      </c>
      <c r="J1314" s="13"/>
      <c r="K1314" s="13"/>
    </row>
    <row r="1315" ht="15" customHeight="1" spans="1:11">
      <c r="A1315" s="13" t="s">
        <v>519</v>
      </c>
      <c r="B1315" s="13" t="s">
        <v>4780</v>
      </c>
      <c r="C1315" s="14" t="s">
        <v>4781</v>
      </c>
      <c r="D1315" s="13"/>
      <c r="E1315" s="13"/>
      <c r="F1315" s="13" t="s">
        <v>519</v>
      </c>
      <c r="G1315" s="13" t="s">
        <v>4782</v>
      </c>
      <c r="H1315" s="14" t="s">
        <v>4783</v>
      </c>
      <c r="I1315" s="13" t="s">
        <v>519</v>
      </c>
      <c r="J1315" s="13"/>
      <c r="K1315" s="13"/>
    </row>
    <row r="1316" ht="15" customHeight="1" spans="1:11">
      <c r="A1316" s="13" t="s">
        <v>519</v>
      </c>
      <c r="B1316" s="13" t="s">
        <v>4784</v>
      </c>
      <c r="C1316" s="14" t="s">
        <v>4785</v>
      </c>
      <c r="D1316" s="13"/>
      <c r="E1316" s="13"/>
      <c r="F1316" s="13" t="s">
        <v>519</v>
      </c>
      <c r="G1316" s="13" t="s">
        <v>4786</v>
      </c>
      <c r="H1316" s="14" t="s">
        <v>4787</v>
      </c>
      <c r="I1316" s="13" t="s">
        <v>519</v>
      </c>
      <c r="J1316" s="13"/>
      <c r="K1316" s="13"/>
    </row>
    <row r="1317" ht="15" customHeight="1" spans="1:11">
      <c r="A1317" s="13" t="s">
        <v>519</v>
      </c>
      <c r="B1317" s="13" t="s">
        <v>4788</v>
      </c>
      <c r="C1317" s="14" t="s">
        <v>4789</v>
      </c>
      <c r="D1317" s="13"/>
      <c r="E1317" s="13"/>
      <c r="F1317" s="13" t="s">
        <v>519</v>
      </c>
      <c r="G1317" s="13" t="s">
        <v>4790</v>
      </c>
      <c r="H1317" s="14" t="s">
        <v>4791</v>
      </c>
      <c r="I1317" s="13" t="s">
        <v>519</v>
      </c>
      <c r="J1317" s="13"/>
      <c r="K1317" s="13"/>
    </row>
    <row r="1318" hidden="1" spans="2:10">
      <c r="B1318" s="15"/>
      <c r="C1318" s="15"/>
      <c r="G1318" s="15"/>
      <c r="H1318" s="15"/>
      <c r="I1318" s="17"/>
      <c r="J1318" s="17"/>
    </row>
    <row r="1319" ht="23.25" customHeight="1" spans="1:11">
      <c r="A1319" s="4" t="s">
        <v>4792</v>
      </c>
      <c r="B1319" s="4"/>
      <c r="C1319" s="4"/>
      <c r="D1319" s="4"/>
      <c r="E1319" s="4"/>
      <c r="F1319" s="4"/>
      <c r="G1319" s="4"/>
      <c r="H1319" s="4"/>
      <c r="I1319" s="4"/>
      <c r="J1319" s="4"/>
      <c r="K1319" s="4"/>
    </row>
    <row r="1320" ht="15" customHeight="1" spans="1:11">
      <c r="A1320" s="5" t="s">
        <v>508</v>
      </c>
      <c r="B1320" s="5"/>
      <c r="C1320" s="5"/>
      <c r="D1320" s="5"/>
      <c r="E1320" s="5" t="s">
        <v>4758</v>
      </c>
      <c r="F1320" s="5"/>
      <c r="G1320" s="5"/>
      <c r="H1320" s="6" t="s">
        <v>4690</v>
      </c>
      <c r="I1320" s="6"/>
      <c r="J1320" s="16" t="s">
        <v>511</v>
      </c>
      <c r="K1320" s="16"/>
    </row>
    <row r="1321" s="1" customFormat="1" ht="15" customHeight="1" spans="1:11">
      <c r="A1321" s="7" t="s">
        <v>512</v>
      </c>
      <c r="B1321" s="8"/>
      <c r="C1321" s="7"/>
      <c r="D1321" s="9" t="s">
        <v>513</v>
      </c>
      <c r="E1321" s="9"/>
      <c r="F1321" s="10" t="s">
        <v>4793</v>
      </c>
      <c r="G1321" s="11"/>
      <c r="H1321" s="11"/>
      <c r="I1321" s="10"/>
      <c r="J1321" s="11"/>
      <c r="K1321" s="10"/>
    </row>
    <row r="1322" ht="15" customHeight="1" spans="1:11">
      <c r="A1322" s="12" t="s">
        <v>515</v>
      </c>
      <c r="B1322" s="12" t="s">
        <v>516</v>
      </c>
      <c r="C1322" s="12" t="s">
        <v>517</v>
      </c>
      <c r="D1322" s="13" t="s">
        <v>518</v>
      </c>
      <c r="E1322" s="13"/>
      <c r="F1322" s="12" t="s">
        <v>515</v>
      </c>
      <c r="G1322" s="12" t="s">
        <v>516</v>
      </c>
      <c r="H1322" s="12" t="s">
        <v>517</v>
      </c>
      <c r="I1322" s="12" t="s">
        <v>518</v>
      </c>
      <c r="J1322" s="12"/>
      <c r="K1322" s="12"/>
    </row>
    <row r="1323" ht="15" customHeight="1" spans="1:11">
      <c r="A1323" s="13" t="s">
        <v>519</v>
      </c>
      <c r="B1323" s="13" t="s">
        <v>4794</v>
      </c>
      <c r="C1323" s="14" t="s">
        <v>4795</v>
      </c>
      <c r="D1323" s="13"/>
      <c r="E1323" s="13"/>
      <c r="F1323" s="13" t="s">
        <v>519</v>
      </c>
      <c r="G1323" s="13" t="s">
        <v>4796</v>
      </c>
      <c r="H1323" s="14" t="s">
        <v>4797</v>
      </c>
      <c r="I1323" s="13" t="s">
        <v>519</v>
      </c>
      <c r="J1323" s="13"/>
      <c r="K1323" s="13"/>
    </row>
    <row r="1324" ht="15" customHeight="1" spans="1:11">
      <c r="A1324" s="13" t="s">
        <v>519</v>
      </c>
      <c r="B1324" s="13" t="s">
        <v>4798</v>
      </c>
      <c r="C1324" s="14" t="s">
        <v>4799</v>
      </c>
      <c r="D1324" s="13"/>
      <c r="E1324" s="13"/>
      <c r="F1324" s="13" t="s">
        <v>519</v>
      </c>
      <c r="G1324" s="13" t="s">
        <v>4800</v>
      </c>
      <c r="H1324" s="14" t="s">
        <v>4801</v>
      </c>
      <c r="I1324" s="13" t="s">
        <v>519</v>
      </c>
      <c r="J1324" s="13"/>
      <c r="K1324" s="13"/>
    </row>
    <row r="1325" ht="15" customHeight="1" spans="1:11">
      <c r="A1325" s="13" t="s">
        <v>519</v>
      </c>
      <c r="B1325" s="13" t="s">
        <v>4802</v>
      </c>
      <c r="C1325" s="14" t="s">
        <v>4803</v>
      </c>
      <c r="D1325" s="13"/>
      <c r="E1325" s="13"/>
      <c r="F1325" s="13" t="s">
        <v>519</v>
      </c>
      <c r="G1325" s="13" t="s">
        <v>4804</v>
      </c>
      <c r="H1325" s="14" t="s">
        <v>4805</v>
      </c>
      <c r="I1325" s="13" t="s">
        <v>519</v>
      </c>
      <c r="J1325" s="13"/>
      <c r="K1325" s="13"/>
    </row>
    <row r="1326" ht="15" customHeight="1" spans="1:11">
      <c r="A1326" s="13" t="s">
        <v>519</v>
      </c>
      <c r="B1326" s="13" t="s">
        <v>4806</v>
      </c>
      <c r="C1326" s="14" t="s">
        <v>4807</v>
      </c>
      <c r="D1326" s="13"/>
      <c r="E1326" s="13"/>
      <c r="F1326" s="13" t="s">
        <v>519</v>
      </c>
      <c r="G1326" s="13" t="s">
        <v>4808</v>
      </c>
      <c r="H1326" s="14" t="s">
        <v>4809</v>
      </c>
      <c r="I1326" s="13" t="s">
        <v>519</v>
      </c>
      <c r="J1326" s="13"/>
      <c r="K1326" s="13"/>
    </row>
    <row r="1327" ht="15" customHeight="1" spans="1:11">
      <c r="A1327" s="13" t="s">
        <v>519</v>
      </c>
      <c r="B1327" s="13" t="s">
        <v>4810</v>
      </c>
      <c r="C1327" s="14" t="s">
        <v>4811</v>
      </c>
      <c r="D1327" s="13"/>
      <c r="E1327" s="13"/>
      <c r="F1327" s="13" t="s">
        <v>519</v>
      </c>
      <c r="G1327" s="13" t="s">
        <v>4812</v>
      </c>
      <c r="H1327" s="14" t="s">
        <v>4813</v>
      </c>
      <c r="I1327" s="13" t="s">
        <v>519</v>
      </c>
      <c r="J1327" s="13"/>
      <c r="K1327" s="13"/>
    </row>
    <row r="1328" ht="15" customHeight="1" spans="1:11">
      <c r="A1328" s="13" t="s">
        <v>519</v>
      </c>
      <c r="B1328" s="13" t="s">
        <v>4814</v>
      </c>
      <c r="C1328" s="14" t="s">
        <v>4815</v>
      </c>
      <c r="D1328" s="13"/>
      <c r="E1328" s="13"/>
      <c r="F1328" s="13" t="s">
        <v>519</v>
      </c>
      <c r="G1328" s="13" t="s">
        <v>4816</v>
      </c>
      <c r="H1328" s="14" t="s">
        <v>4817</v>
      </c>
      <c r="I1328" s="13" t="s">
        <v>519</v>
      </c>
      <c r="J1328" s="13"/>
      <c r="K1328" s="13"/>
    </row>
    <row r="1329" ht="15" customHeight="1" spans="1:11">
      <c r="A1329" s="13" t="s">
        <v>519</v>
      </c>
      <c r="B1329" s="13" t="s">
        <v>4818</v>
      </c>
      <c r="C1329" s="14" t="s">
        <v>4819</v>
      </c>
      <c r="D1329" s="13"/>
      <c r="E1329" s="13"/>
      <c r="F1329" s="13" t="s">
        <v>519</v>
      </c>
      <c r="G1329" s="13" t="s">
        <v>4820</v>
      </c>
      <c r="H1329" s="14" t="s">
        <v>4821</v>
      </c>
      <c r="I1329" s="13" t="s">
        <v>519</v>
      </c>
      <c r="J1329" s="13"/>
      <c r="K1329" s="13"/>
    </row>
    <row r="1330" ht="15" customHeight="1" spans="1:11">
      <c r="A1330" s="13" t="s">
        <v>519</v>
      </c>
      <c r="B1330" s="13" t="s">
        <v>4822</v>
      </c>
      <c r="C1330" s="14" t="s">
        <v>4823</v>
      </c>
      <c r="D1330" s="13"/>
      <c r="E1330" s="13"/>
      <c r="F1330" s="13" t="s">
        <v>519</v>
      </c>
      <c r="G1330" s="13" t="s">
        <v>4824</v>
      </c>
      <c r="H1330" s="14" t="s">
        <v>4825</v>
      </c>
      <c r="I1330" s="13" t="s">
        <v>519</v>
      </c>
      <c r="J1330" s="13"/>
      <c r="K1330" s="13"/>
    </row>
    <row r="1331" hidden="1" spans="2:10">
      <c r="B1331" s="15"/>
      <c r="C1331" s="15"/>
      <c r="G1331" s="15"/>
      <c r="H1331" s="15"/>
      <c r="I1331" s="17"/>
      <c r="J1331" s="17"/>
    </row>
    <row r="1332" ht="23.25" customHeight="1" spans="1:11">
      <c r="A1332" s="4" t="s">
        <v>4826</v>
      </c>
      <c r="B1332" s="4"/>
      <c r="C1332" s="4"/>
      <c r="D1332" s="4"/>
      <c r="E1332" s="4"/>
      <c r="F1332" s="4"/>
      <c r="G1332" s="4"/>
      <c r="H1332" s="4"/>
      <c r="I1332" s="4"/>
      <c r="J1332" s="4"/>
      <c r="K1332" s="4"/>
    </row>
    <row r="1333" ht="15" customHeight="1" spans="1:11">
      <c r="A1333" s="5" t="s">
        <v>508</v>
      </c>
      <c r="B1333" s="5"/>
      <c r="C1333" s="5"/>
      <c r="D1333" s="5"/>
      <c r="E1333" s="5" t="s">
        <v>4827</v>
      </c>
      <c r="F1333" s="5"/>
      <c r="G1333" s="5"/>
      <c r="H1333" s="6" t="s">
        <v>4828</v>
      </c>
      <c r="I1333" s="6"/>
      <c r="J1333" s="16" t="s">
        <v>511</v>
      </c>
      <c r="K1333" s="16"/>
    </row>
    <row r="1334" s="1" customFormat="1" ht="15" customHeight="1" spans="1:11">
      <c r="A1334" s="7" t="s">
        <v>512</v>
      </c>
      <c r="B1334" s="8"/>
      <c r="C1334" s="7"/>
      <c r="D1334" s="9" t="s">
        <v>513</v>
      </c>
      <c r="E1334" s="9"/>
      <c r="F1334" s="10" t="s">
        <v>4829</v>
      </c>
      <c r="G1334" s="11"/>
      <c r="H1334" s="11"/>
      <c r="I1334" s="10"/>
      <c r="J1334" s="11"/>
      <c r="K1334" s="10"/>
    </row>
    <row r="1335" ht="15" customHeight="1" spans="1:11">
      <c r="A1335" s="12" t="s">
        <v>515</v>
      </c>
      <c r="B1335" s="12" t="s">
        <v>516</v>
      </c>
      <c r="C1335" s="12" t="s">
        <v>517</v>
      </c>
      <c r="D1335" s="13" t="s">
        <v>518</v>
      </c>
      <c r="E1335" s="13"/>
      <c r="F1335" s="12" t="s">
        <v>515</v>
      </c>
      <c r="G1335" s="12" t="s">
        <v>516</v>
      </c>
      <c r="H1335" s="12" t="s">
        <v>517</v>
      </c>
      <c r="I1335" s="12" t="s">
        <v>518</v>
      </c>
      <c r="J1335" s="12"/>
      <c r="K1335" s="12"/>
    </row>
    <row r="1336" ht="15" customHeight="1" spans="1:11">
      <c r="A1336" s="13" t="s">
        <v>519</v>
      </c>
      <c r="B1336" s="13" t="s">
        <v>4830</v>
      </c>
      <c r="C1336" s="14" t="s">
        <v>4831</v>
      </c>
      <c r="D1336" s="13"/>
      <c r="E1336" s="13"/>
      <c r="F1336" s="13" t="s">
        <v>519</v>
      </c>
      <c r="G1336" s="13" t="s">
        <v>4832</v>
      </c>
      <c r="H1336" s="14" t="s">
        <v>4833</v>
      </c>
      <c r="I1336" s="13" t="s">
        <v>519</v>
      </c>
      <c r="J1336" s="13"/>
      <c r="K1336" s="13"/>
    </row>
    <row r="1337" ht="15" customHeight="1" spans="1:11">
      <c r="A1337" s="13" t="s">
        <v>519</v>
      </c>
      <c r="B1337" s="13" t="s">
        <v>4834</v>
      </c>
      <c r="C1337" s="14" t="s">
        <v>4835</v>
      </c>
      <c r="D1337" s="13"/>
      <c r="E1337" s="13"/>
      <c r="F1337" s="13" t="s">
        <v>519</v>
      </c>
      <c r="G1337" s="13" t="s">
        <v>4836</v>
      </c>
      <c r="H1337" s="14" t="s">
        <v>4837</v>
      </c>
      <c r="I1337" s="13" t="s">
        <v>519</v>
      </c>
      <c r="J1337" s="13"/>
      <c r="K1337" s="13"/>
    </row>
    <row r="1338" ht="15" customHeight="1" spans="1:11">
      <c r="A1338" s="13" t="s">
        <v>519</v>
      </c>
      <c r="B1338" s="13" t="s">
        <v>4838</v>
      </c>
      <c r="C1338" s="14" t="s">
        <v>4839</v>
      </c>
      <c r="D1338" s="13"/>
      <c r="E1338" s="13"/>
      <c r="F1338" s="13" t="s">
        <v>519</v>
      </c>
      <c r="G1338" s="13" t="s">
        <v>4840</v>
      </c>
      <c r="H1338" s="14" t="s">
        <v>4841</v>
      </c>
      <c r="I1338" s="13" t="s">
        <v>519</v>
      </c>
      <c r="J1338" s="13"/>
      <c r="K1338" s="13"/>
    </row>
    <row r="1339" ht="15" customHeight="1" spans="1:11">
      <c r="A1339" s="13" t="s">
        <v>519</v>
      </c>
      <c r="B1339" s="13" t="s">
        <v>4842</v>
      </c>
      <c r="C1339" s="14" t="s">
        <v>4843</v>
      </c>
      <c r="D1339" s="13"/>
      <c r="E1339" s="13"/>
      <c r="F1339" s="13" t="s">
        <v>519</v>
      </c>
      <c r="G1339" s="13" t="s">
        <v>4844</v>
      </c>
      <c r="H1339" s="14" t="s">
        <v>4845</v>
      </c>
      <c r="I1339" s="13" t="s">
        <v>519</v>
      </c>
      <c r="J1339" s="13"/>
      <c r="K1339" s="13"/>
    </row>
    <row r="1340" ht="15" customHeight="1" spans="1:11">
      <c r="A1340" s="13" t="s">
        <v>519</v>
      </c>
      <c r="B1340" s="13" t="s">
        <v>4846</v>
      </c>
      <c r="C1340" s="14" t="s">
        <v>4847</v>
      </c>
      <c r="D1340" s="13"/>
      <c r="E1340" s="13"/>
      <c r="F1340" s="13" t="s">
        <v>519</v>
      </c>
      <c r="G1340" s="13" t="s">
        <v>4848</v>
      </c>
      <c r="H1340" s="14" t="s">
        <v>4849</v>
      </c>
      <c r="I1340" s="13" t="s">
        <v>519</v>
      </c>
      <c r="J1340" s="13"/>
      <c r="K1340" s="13"/>
    </row>
    <row r="1341" ht="15" customHeight="1" spans="1:11">
      <c r="A1341" s="13" t="s">
        <v>519</v>
      </c>
      <c r="B1341" s="13" t="s">
        <v>4850</v>
      </c>
      <c r="C1341" s="14" t="s">
        <v>4851</v>
      </c>
      <c r="D1341" s="13"/>
      <c r="E1341" s="13"/>
      <c r="F1341" s="13" t="s">
        <v>519</v>
      </c>
      <c r="G1341" s="13" t="s">
        <v>4852</v>
      </c>
      <c r="H1341" s="14" t="s">
        <v>4853</v>
      </c>
      <c r="I1341" s="13" t="s">
        <v>519</v>
      </c>
      <c r="J1341" s="13"/>
      <c r="K1341" s="13"/>
    </row>
    <row r="1342" ht="15" customHeight="1" spans="1:11">
      <c r="A1342" s="13" t="s">
        <v>519</v>
      </c>
      <c r="B1342" s="13" t="s">
        <v>4854</v>
      </c>
      <c r="C1342" s="14" t="s">
        <v>4855</v>
      </c>
      <c r="D1342" s="13"/>
      <c r="E1342" s="13"/>
      <c r="F1342" s="13" t="s">
        <v>519</v>
      </c>
      <c r="G1342" s="13" t="s">
        <v>4856</v>
      </c>
      <c r="H1342" s="14" t="s">
        <v>4857</v>
      </c>
      <c r="I1342" s="13" t="s">
        <v>519</v>
      </c>
      <c r="J1342" s="13"/>
      <c r="K1342" s="13"/>
    </row>
    <row r="1343" ht="15" customHeight="1" spans="1:11">
      <c r="A1343" s="13" t="s">
        <v>519</v>
      </c>
      <c r="B1343" s="13" t="s">
        <v>4858</v>
      </c>
      <c r="C1343" s="14" t="s">
        <v>4859</v>
      </c>
      <c r="D1343" s="13"/>
      <c r="E1343" s="13"/>
      <c r="F1343" s="13" t="s">
        <v>519</v>
      </c>
      <c r="G1343" s="13" t="s">
        <v>4860</v>
      </c>
      <c r="H1343" s="14" t="s">
        <v>4861</v>
      </c>
      <c r="I1343" s="13" t="s">
        <v>519</v>
      </c>
      <c r="J1343" s="13"/>
      <c r="K1343" s="13"/>
    </row>
    <row r="1344" ht="15" customHeight="1" spans="1:11">
      <c r="A1344" s="13" t="s">
        <v>519</v>
      </c>
      <c r="B1344" s="13" t="s">
        <v>4862</v>
      </c>
      <c r="C1344" s="14" t="s">
        <v>4863</v>
      </c>
      <c r="D1344" s="13"/>
      <c r="E1344" s="13"/>
      <c r="F1344" s="13" t="s">
        <v>519</v>
      </c>
      <c r="G1344" s="13" t="s">
        <v>4864</v>
      </c>
      <c r="H1344" s="14" t="s">
        <v>4865</v>
      </c>
      <c r="I1344" s="13" t="s">
        <v>519</v>
      </c>
      <c r="J1344" s="13"/>
      <c r="K1344" s="13"/>
    </row>
    <row r="1345" hidden="1" spans="2:10">
      <c r="B1345" s="15"/>
      <c r="C1345" s="15"/>
      <c r="G1345" s="15"/>
      <c r="H1345" s="15"/>
      <c r="I1345" s="17"/>
      <c r="J1345" s="17"/>
    </row>
    <row r="1346" ht="23.25" customHeight="1" spans="1:11">
      <c r="A1346" s="4" t="s">
        <v>4866</v>
      </c>
      <c r="B1346" s="4"/>
      <c r="C1346" s="4"/>
      <c r="D1346" s="4"/>
      <c r="E1346" s="4"/>
      <c r="F1346" s="4"/>
      <c r="G1346" s="4"/>
      <c r="H1346" s="4"/>
      <c r="I1346" s="4"/>
      <c r="J1346" s="4"/>
      <c r="K1346" s="4"/>
    </row>
    <row r="1347" ht="15" customHeight="1" spans="1:11">
      <c r="A1347" s="5" t="s">
        <v>508</v>
      </c>
      <c r="B1347" s="5"/>
      <c r="C1347" s="5"/>
      <c r="D1347" s="5"/>
      <c r="E1347" s="5" t="s">
        <v>4827</v>
      </c>
      <c r="F1347" s="5"/>
      <c r="G1347" s="5"/>
      <c r="H1347" s="6" t="s">
        <v>4867</v>
      </c>
      <c r="I1347" s="6"/>
      <c r="J1347" s="16" t="s">
        <v>511</v>
      </c>
      <c r="K1347" s="16"/>
    </row>
    <row r="1348" s="1" customFormat="1" ht="15" customHeight="1" spans="1:11">
      <c r="A1348" s="7" t="s">
        <v>512</v>
      </c>
      <c r="B1348" s="8"/>
      <c r="C1348" s="7"/>
      <c r="D1348" s="9" t="s">
        <v>513</v>
      </c>
      <c r="E1348" s="9"/>
      <c r="F1348" s="10" t="s">
        <v>4868</v>
      </c>
      <c r="G1348" s="11"/>
      <c r="H1348" s="11"/>
      <c r="I1348" s="10"/>
      <c r="J1348" s="11"/>
      <c r="K1348" s="10"/>
    </row>
    <row r="1349" ht="15" customHeight="1" spans="1:11">
      <c r="A1349" s="12" t="s">
        <v>515</v>
      </c>
      <c r="B1349" s="12" t="s">
        <v>516</v>
      </c>
      <c r="C1349" s="12" t="s">
        <v>517</v>
      </c>
      <c r="D1349" s="13" t="s">
        <v>518</v>
      </c>
      <c r="E1349" s="13"/>
      <c r="F1349" s="12" t="s">
        <v>515</v>
      </c>
      <c r="G1349" s="12" t="s">
        <v>516</v>
      </c>
      <c r="H1349" s="12" t="s">
        <v>517</v>
      </c>
      <c r="I1349" s="12" t="s">
        <v>518</v>
      </c>
      <c r="J1349" s="12"/>
      <c r="K1349" s="12"/>
    </row>
    <row r="1350" ht="15" customHeight="1" spans="1:11">
      <c r="A1350" s="13" t="s">
        <v>519</v>
      </c>
      <c r="B1350" s="13" t="s">
        <v>4869</v>
      </c>
      <c r="C1350" s="14" t="s">
        <v>4870</v>
      </c>
      <c r="D1350" s="13"/>
      <c r="E1350" s="13"/>
      <c r="F1350" s="13" t="s">
        <v>519</v>
      </c>
      <c r="G1350" s="13" t="s">
        <v>4871</v>
      </c>
      <c r="H1350" s="14" t="s">
        <v>1547</v>
      </c>
      <c r="I1350" s="13" t="s">
        <v>519</v>
      </c>
      <c r="J1350" s="13"/>
      <c r="K1350" s="13"/>
    </row>
    <row r="1351" ht="15" customHeight="1" spans="1:11">
      <c r="A1351" s="13" t="s">
        <v>519</v>
      </c>
      <c r="B1351" s="13" t="s">
        <v>4872</v>
      </c>
      <c r="C1351" s="14" t="s">
        <v>4873</v>
      </c>
      <c r="D1351" s="13"/>
      <c r="E1351" s="13"/>
      <c r="F1351" s="13" t="s">
        <v>519</v>
      </c>
      <c r="G1351" s="13" t="s">
        <v>4874</v>
      </c>
      <c r="H1351" s="14" t="s">
        <v>4875</v>
      </c>
      <c r="I1351" s="13" t="s">
        <v>519</v>
      </c>
      <c r="J1351" s="13"/>
      <c r="K1351" s="13"/>
    </row>
    <row r="1352" ht="15" customHeight="1" spans="1:11">
      <c r="A1352" s="13" t="s">
        <v>519</v>
      </c>
      <c r="B1352" s="13" t="s">
        <v>4876</v>
      </c>
      <c r="C1352" s="14" t="s">
        <v>4877</v>
      </c>
      <c r="D1352" s="13"/>
      <c r="E1352" s="13"/>
      <c r="F1352" s="13" t="s">
        <v>519</v>
      </c>
      <c r="G1352" s="13" t="s">
        <v>4878</v>
      </c>
      <c r="H1352" s="14" t="s">
        <v>4767</v>
      </c>
      <c r="I1352" s="13" t="s">
        <v>519</v>
      </c>
      <c r="J1352" s="13"/>
      <c r="K1352" s="13"/>
    </row>
    <row r="1353" ht="15" customHeight="1" spans="1:11">
      <c r="A1353" s="13" t="s">
        <v>519</v>
      </c>
      <c r="B1353" s="13" t="s">
        <v>4879</v>
      </c>
      <c r="C1353" s="14" t="s">
        <v>4880</v>
      </c>
      <c r="D1353" s="13"/>
      <c r="E1353" s="13"/>
      <c r="F1353" s="13" t="s">
        <v>519</v>
      </c>
      <c r="G1353" s="13" t="s">
        <v>4881</v>
      </c>
      <c r="H1353" s="14" t="s">
        <v>4882</v>
      </c>
      <c r="I1353" s="13" t="s">
        <v>519</v>
      </c>
      <c r="J1353" s="13"/>
      <c r="K1353" s="13"/>
    </row>
    <row r="1354" ht="15" customHeight="1" spans="1:11">
      <c r="A1354" s="13" t="s">
        <v>519</v>
      </c>
      <c r="B1354" s="13" t="s">
        <v>4883</v>
      </c>
      <c r="C1354" s="14" t="s">
        <v>4884</v>
      </c>
      <c r="D1354" s="13"/>
      <c r="E1354" s="13"/>
      <c r="F1354" s="13" t="s">
        <v>519</v>
      </c>
      <c r="G1354" s="13" t="s">
        <v>4885</v>
      </c>
      <c r="H1354" s="14" t="s">
        <v>4886</v>
      </c>
      <c r="I1354" s="13" t="s">
        <v>519</v>
      </c>
      <c r="J1354" s="13"/>
      <c r="K1354" s="13"/>
    </row>
    <row r="1355" ht="15" customHeight="1" spans="1:11">
      <c r="A1355" s="13" t="s">
        <v>519</v>
      </c>
      <c r="B1355" s="13" t="s">
        <v>4887</v>
      </c>
      <c r="C1355" s="14" t="s">
        <v>4888</v>
      </c>
      <c r="D1355" s="13"/>
      <c r="E1355" s="13"/>
      <c r="F1355" s="13" t="s">
        <v>519</v>
      </c>
      <c r="G1355" s="13" t="s">
        <v>4889</v>
      </c>
      <c r="H1355" s="14" t="s">
        <v>4890</v>
      </c>
      <c r="I1355" s="13" t="s">
        <v>519</v>
      </c>
      <c r="J1355" s="13"/>
      <c r="K1355" s="13"/>
    </row>
    <row r="1356" ht="15" customHeight="1" spans="1:11">
      <c r="A1356" s="13" t="s">
        <v>519</v>
      </c>
      <c r="B1356" s="13" t="s">
        <v>4891</v>
      </c>
      <c r="C1356" s="14" t="s">
        <v>4892</v>
      </c>
      <c r="D1356" s="13"/>
      <c r="E1356" s="13"/>
      <c r="F1356" s="13" t="s">
        <v>519</v>
      </c>
      <c r="G1356" s="13" t="s">
        <v>4893</v>
      </c>
      <c r="H1356" s="14" t="s">
        <v>4894</v>
      </c>
      <c r="I1356" s="13" t="s">
        <v>519</v>
      </c>
      <c r="J1356" s="13"/>
      <c r="K1356" s="13"/>
    </row>
    <row r="1357" ht="15" customHeight="1" spans="1:11">
      <c r="A1357" s="13" t="s">
        <v>519</v>
      </c>
      <c r="B1357" s="13" t="s">
        <v>4895</v>
      </c>
      <c r="C1357" s="14" t="s">
        <v>4896</v>
      </c>
      <c r="D1357" s="13"/>
      <c r="E1357" s="13"/>
      <c r="F1357" s="13" t="s">
        <v>519</v>
      </c>
      <c r="G1357" s="13" t="s">
        <v>4897</v>
      </c>
      <c r="H1357" s="14" t="s">
        <v>4898</v>
      </c>
      <c r="I1357" s="13" t="s">
        <v>519</v>
      </c>
      <c r="J1357" s="13"/>
      <c r="K1357" s="13"/>
    </row>
    <row r="1358" ht="15" customHeight="1" spans="1:11">
      <c r="A1358" s="13" t="s">
        <v>519</v>
      </c>
      <c r="B1358" s="13" t="s">
        <v>4899</v>
      </c>
      <c r="C1358" s="14" t="s">
        <v>4900</v>
      </c>
      <c r="D1358" s="13"/>
      <c r="E1358" s="13"/>
      <c r="F1358" s="13"/>
      <c r="G1358" s="13"/>
      <c r="H1358" s="14"/>
      <c r="I1358" s="13"/>
      <c r="J1358" s="13"/>
      <c r="K1358" s="13"/>
    </row>
    <row r="1359" hidden="1" spans="2:10">
      <c r="B1359" s="15"/>
      <c r="C1359" s="15"/>
      <c r="G1359" s="15"/>
      <c r="H1359" s="15"/>
      <c r="I1359" s="17"/>
      <c r="J1359" s="17"/>
    </row>
    <row r="1360" hidden="1" spans="2:10">
      <c r="B1360" s="15"/>
      <c r="C1360" s="15"/>
      <c r="G1360" s="15"/>
      <c r="H1360" s="15"/>
      <c r="I1360" s="17"/>
      <c r="J1360" s="17"/>
    </row>
    <row r="1361" ht="23.25" customHeight="1" spans="1:11">
      <c r="A1361" s="4" t="s">
        <v>4901</v>
      </c>
      <c r="B1361" s="4"/>
      <c r="C1361" s="4"/>
      <c r="D1361" s="4"/>
      <c r="E1361" s="4"/>
      <c r="F1361" s="4"/>
      <c r="G1361" s="4"/>
      <c r="H1361" s="4"/>
      <c r="I1361" s="4"/>
      <c r="J1361" s="4"/>
      <c r="K1361" s="4"/>
    </row>
    <row r="1362" ht="15" customHeight="1" spans="1:11">
      <c r="A1362" s="5" t="s">
        <v>508</v>
      </c>
      <c r="B1362" s="5"/>
      <c r="C1362" s="5"/>
      <c r="D1362" s="5"/>
      <c r="E1362" s="5" t="s">
        <v>4902</v>
      </c>
      <c r="F1362" s="5"/>
      <c r="G1362" s="5"/>
      <c r="H1362" s="6" t="s">
        <v>760</v>
      </c>
      <c r="I1362" s="6"/>
      <c r="J1362" s="16" t="s">
        <v>511</v>
      </c>
      <c r="K1362" s="16"/>
    </row>
    <row r="1363" s="1" customFormat="1" ht="15" customHeight="1" spans="1:11">
      <c r="A1363" s="7" t="s">
        <v>512</v>
      </c>
      <c r="B1363" s="8"/>
      <c r="C1363" s="7"/>
      <c r="D1363" s="9" t="s">
        <v>513</v>
      </c>
      <c r="E1363" s="9"/>
      <c r="F1363" s="10" t="s">
        <v>4903</v>
      </c>
      <c r="G1363" s="11"/>
      <c r="H1363" s="11"/>
      <c r="I1363" s="10"/>
      <c r="J1363" s="11"/>
      <c r="K1363" s="10"/>
    </row>
    <row r="1364" ht="15" customHeight="1" spans="1:11">
      <c r="A1364" s="12" t="s">
        <v>515</v>
      </c>
      <c r="B1364" s="12" t="s">
        <v>516</v>
      </c>
      <c r="C1364" s="12" t="s">
        <v>517</v>
      </c>
      <c r="D1364" s="13" t="s">
        <v>518</v>
      </c>
      <c r="E1364" s="13"/>
      <c r="F1364" s="12" t="s">
        <v>515</v>
      </c>
      <c r="G1364" s="12" t="s">
        <v>516</v>
      </c>
      <c r="H1364" s="12" t="s">
        <v>517</v>
      </c>
      <c r="I1364" s="12" t="s">
        <v>518</v>
      </c>
      <c r="J1364" s="12"/>
      <c r="K1364" s="12"/>
    </row>
    <row r="1365" ht="15" customHeight="1" spans="1:11">
      <c r="A1365" s="13" t="s">
        <v>519</v>
      </c>
      <c r="B1365" s="13" t="s">
        <v>4904</v>
      </c>
      <c r="C1365" s="14" t="s">
        <v>4905</v>
      </c>
      <c r="D1365" s="13"/>
      <c r="E1365" s="13"/>
      <c r="F1365" s="13" t="s">
        <v>519</v>
      </c>
      <c r="G1365" s="13" t="s">
        <v>4906</v>
      </c>
      <c r="H1365" s="14" t="s">
        <v>4907</v>
      </c>
      <c r="I1365" s="13" t="s">
        <v>519</v>
      </c>
      <c r="J1365" s="13"/>
      <c r="K1365" s="13"/>
    </row>
    <row r="1366" ht="15" customHeight="1" spans="1:11">
      <c r="A1366" s="13" t="s">
        <v>519</v>
      </c>
      <c r="B1366" s="13" t="s">
        <v>4908</v>
      </c>
      <c r="C1366" s="14" t="s">
        <v>4909</v>
      </c>
      <c r="D1366" s="13"/>
      <c r="E1366" s="13"/>
      <c r="F1366" s="13" t="s">
        <v>519</v>
      </c>
      <c r="G1366" s="13" t="s">
        <v>4910</v>
      </c>
      <c r="H1366" s="14" t="s">
        <v>4911</v>
      </c>
      <c r="I1366" s="13" t="s">
        <v>519</v>
      </c>
      <c r="J1366" s="13"/>
      <c r="K1366" s="13"/>
    </row>
    <row r="1367" ht="15" customHeight="1" spans="1:11">
      <c r="A1367" s="13" t="s">
        <v>519</v>
      </c>
      <c r="B1367" s="13" t="s">
        <v>4912</v>
      </c>
      <c r="C1367" s="14" t="s">
        <v>4913</v>
      </c>
      <c r="D1367" s="13"/>
      <c r="E1367" s="13"/>
      <c r="F1367" s="13" t="s">
        <v>519</v>
      </c>
      <c r="G1367" s="13" t="s">
        <v>4914</v>
      </c>
      <c r="H1367" s="14" t="s">
        <v>4915</v>
      </c>
      <c r="I1367" s="13" t="s">
        <v>519</v>
      </c>
      <c r="J1367" s="13"/>
      <c r="K1367" s="13"/>
    </row>
    <row r="1368" ht="15" customHeight="1" spans="1:11">
      <c r="A1368" s="13" t="s">
        <v>519</v>
      </c>
      <c r="B1368" s="13" t="s">
        <v>4916</v>
      </c>
      <c r="C1368" s="14" t="s">
        <v>4917</v>
      </c>
      <c r="D1368" s="13"/>
      <c r="E1368" s="13"/>
      <c r="F1368" s="13" t="s">
        <v>519</v>
      </c>
      <c r="G1368" s="13" t="s">
        <v>4918</v>
      </c>
      <c r="H1368" s="14" t="s">
        <v>4919</v>
      </c>
      <c r="I1368" s="13" t="s">
        <v>519</v>
      </c>
      <c r="J1368" s="13"/>
      <c r="K1368" s="13"/>
    </row>
    <row r="1369" ht="15" customHeight="1" spans="1:11">
      <c r="A1369" s="13" t="s">
        <v>519</v>
      </c>
      <c r="B1369" s="13" t="s">
        <v>4920</v>
      </c>
      <c r="C1369" s="14" t="s">
        <v>4921</v>
      </c>
      <c r="D1369" s="13"/>
      <c r="E1369" s="13"/>
      <c r="F1369" s="13" t="s">
        <v>519</v>
      </c>
      <c r="G1369" s="13" t="s">
        <v>4922</v>
      </c>
      <c r="H1369" s="14" t="s">
        <v>4923</v>
      </c>
      <c r="I1369" s="13" t="s">
        <v>519</v>
      </c>
      <c r="J1369" s="13"/>
      <c r="K1369" s="13"/>
    </row>
    <row r="1370" ht="15" customHeight="1" spans="1:11">
      <c r="A1370" s="13" t="s">
        <v>519</v>
      </c>
      <c r="B1370" s="13" t="s">
        <v>4924</v>
      </c>
      <c r="C1370" s="14" t="s">
        <v>4925</v>
      </c>
      <c r="D1370" s="13"/>
      <c r="E1370" s="13"/>
      <c r="F1370" s="13" t="s">
        <v>519</v>
      </c>
      <c r="G1370" s="13" t="s">
        <v>4926</v>
      </c>
      <c r="H1370" s="14" t="s">
        <v>4927</v>
      </c>
      <c r="I1370" s="13" t="s">
        <v>519</v>
      </c>
      <c r="J1370" s="13"/>
      <c r="K1370" s="13"/>
    </row>
    <row r="1371" ht="15" customHeight="1" spans="1:11">
      <c r="A1371" s="13" t="s">
        <v>519</v>
      </c>
      <c r="B1371" s="13" t="s">
        <v>4928</v>
      </c>
      <c r="C1371" s="14" t="s">
        <v>4929</v>
      </c>
      <c r="D1371" s="13"/>
      <c r="E1371" s="13"/>
      <c r="F1371" s="13" t="s">
        <v>519</v>
      </c>
      <c r="G1371" s="13" t="s">
        <v>4930</v>
      </c>
      <c r="H1371" s="14" t="s">
        <v>4931</v>
      </c>
      <c r="I1371" s="13" t="s">
        <v>519</v>
      </c>
      <c r="J1371" s="13"/>
      <c r="K1371" s="13"/>
    </row>
    <row r="1372" ht="15" customHeight="1" spans="1:11">
      <c r="A1372" s="13" t="s">
        <v>519</v>
      </c>
      <c r="B1372" s="13" t="s">
        <v>4932</v>
      </c>
      <c r="C1372" s="14" t="s">
        <v>4933</v>
      </c>
      <c r="D1372" s="13"/>
      <c r="E1372" s="13"/>
      <c r="F1372" s="13" t="s">
        <v>519</v>
      </c>
      <c r="G1372" s="13" t="s">
        <v>4934</v>
      </c>
      <c r="H1372" s="14" t="s">
        <v>4935</v>
      </c>
      <c r="I1372" s="13" t="s">
        <v>519</v>
      </c>
      <c r="J1372" s="13"/>
      <c r="K1372" s="13"/>
    </row>
    <row r="1373" ht="15" customHeight="1" spans="1:11">
      <c r="A1373" s="13" t="s">
        <v>519</v>
      </c>
      <c r="B1373" s="13" t="s">
        <v>4936</v>
      </c>
      <c r="C1373" s="14" t="s">
        <v>4937</v>
      </c>
      <c r="D1373" s="13"/>
      <c r="E1373" s="13"/>
      <c r="F1373" s="13" t="s">
        <v>519</v>
      </c>
      <c r="G1373" s="13" t="s">
        <v>4938</v>
      </c>
      <c r="H1373" s="14" t="s">
        <v>4939</v>
      </c>
      <c r="I1373" s="13" t="s">
        <v>519</v>
      </c>
      <c r="J1373" s="13"/>
      <c r="K1373" s="13"/>
    </row>
    <row r="1374" ht="15" customHeight="1" spans="1:11">
      <c r="A1374" s="13" t="s">
        <v>519</v>
      </c>
      <c r="B1374" s="13" t="s">
        <v>4940</v>
      </c>
      <c r="C1374" s="14" t="s">
        <v>4941</v>
      </c>
      <c r="D1374" s="13"/>
      <c r="E1374" s="13"/>
      <c r="F1374" s="13" t="s">
        <v>519</v>
      </c>
      <c r="G1374" s="13" t="s">
        <v>4942</v>
      </c>
      <c r="H1374" s="14" t="s">
        <v>4943</v>
      </c>
      <c r="I1374" s="13" t="s">
        <v>519</v>
      </c>
      <c r="J1374" s="13"/>
      <c r="K1374" s="13"/>
    </row>
    <row r="1375" ht="15" customHeight="1" spans="1:11">
      <c r="A1375" s="13" t="s">
        <v>519</v>
      </c>
      <c r="B1375" s="13" t="s">
        <v>4944</v>
      </c>
      <c r="C1375" s="14" t="s">
        <v>4945</v>
      </c>
      <c r="D1375" s="13"/>
      <c r="E1375" s="13"/>
      <c r="F1375" s="13" t="s">
        <v>519</v>
      </c>
      <c r="G1375" s="13" t="s">
        <v>4946</v>
      </c>
      <c r="H1375" s="14" t="s">
        <v>4947</v>
      </c>
      <c r="I1375" s="13" t="s">
        <v>519</v>
      </c>
      <c r="J1375" s="13"/>
      <c r="K1375" s="13"/>
    </row>
    <row r="1376" ht="15" customHeight="1" spans="1:11">
      <c r="A1376" s="13" t="s">
        <v>519</v>
      </c>
      <c r="B1376" s="13" t="s">
        <v>4948</v>
      </c>
      <c r="C1376" s="14" t="s">
        <v>4949</v>
      </c>
      <c r="D1376" s="13"/>
      <c r="E1376" s="13"/>
      <c r="F1376" s="13" t="s">
        <v>519</v>
      </c>
      <c r="G1376" s="13" t="s">
        <v>4950</v>
      </c>
      <c r="H1376" s="14" t="s">
        <v>4951</v>
      </c>
      <c r="I1376" s="13" t="s">
        <v>519</v>
      </c>
      <c r="J1376" s="13"/>
      <c r="K1376" s="13"/>
    </row>
    <row r="1377" ht="15" customHeight="1" spans="1:11">
      <c r="A1377" s="13" t="s">
        <v>519</v>
      </c>
      <c r="B1377" s="13" t="s">
        <v>4952</v>
      </c>
      <c r="C1377" s="14" t="s">
        <v>4953</v>
      </c>
      <c r="D1377" s="13"/>
      <c r="E1377" s="13"/>
      <c r="F1377" s="13" t="s">
        <v>519</v>
      </c>
      <c r="G1377" s="13" t="s">
        <v>4954</v>
      </c>
      <c r="H1377" s="14" t="s">
        <v>4955</v>
      </c>
      <c r="I1377" s="13" t="s">
        <v>519</v>
      </c>
      <c r="J1377" s="13"/>
      <c r="K1377" s="13"/>
    </row>
    <row r="1378" ht="15" customHeight="1" spans="1:11">
      <c r="A1378" s="13" t="s">
        <v>519</v>
      </c>
      <c r="B1378" s="13" t="s">
        <v>4956</v>
      </c>
      <c r="C1378" s="14" t="s">
        <v>4957</v>
      </c>
      <c r="D1378" s="13"/>
      <c r="E1378" s="13"/>
      <c r="F1378" s="13" t="s">
        <v>519</v>
      </c>
      <c r="G1378" s="13" t="s">
        <v>4958</v>
      </c>
      <c r="H1378" s="14" t="s">
        <v>4959</v>
      </c>
      <c r="I1378" s="13" t="s">
        <v>519</v>
      </c>
      <c r="J1378" s="13"/>
      <c r="K1378" s="13"/>
    </row>
    <row r="1379" ht="15" customHeight="1" spans="1:11">
      <c r="A1379" s="13" t="s">
        <v>519</v>
      </c>
      <c r="B1379" s="13" t="s">
        <v>4960</v>
      </c>
      <c r="C1379" s="14" t="s">
        <v>4961</v>
      </c>
      <c r="D1379" s="13"/>
      <c r="E1379" s="13"/>
      <c r="F1379" s="13" t="s">
        <v>519</v>
      </c>
      <c r="G1379" s="13" t="s">
        <v>4962</v>
      </c>
      <c r="H1379" s="14" t="s">
        <v>4963</v>
      </c>
      <c r="I1379" s="13" t="s">
        <v>519</v>
      </c>
      <c r="J1379" s="13"/>
      <c r="K1379" s="13"/>
    </row>
    <row r="1380" ht="15" customHeight="1" spans="1:11">
      <c r="A1380" s="13" t="s">
        <v>519</v>
      </c>
      <c r="B1380" s="13" t="s">
        <v>4964</v>
      </c>
      <c r="C1380" s="14" t="s">
        <v>4965</v>
      </c>
      <c r="D1380" s="13"/>
      <c r="E1380" s="13"/>
      <c r="F1380" s="13" t="s">
        <v>519</v>
      </c>
      <c r="G1380" s="13" t="s">
        <v>4966</v>
      </c>
      <c r="H1380" s="14" t="s">
        <v>4967</v>
      </c>
      <c r="I1380" s="13" t="s">
        <v>519</v>
      </c>
      <c r="J1380" s="13"/>
      <c r="K1380" s="13"/>
    </row>
    <row r="1381" ht="15" customHeight="1" spans="1:11">
      <c r="A1381" s="13" t="s">
        <v>519</v>
      </c>
      <c r="B1381" s="13" t="s">
        <v>4968</v>
      </c>
      <c r="C1381" s="14" t="s">
        <v>4969</v>
      </c>
      <c r="D1381" s="13"/>
      <c r="E1381" s="13"/>
      <c r="F1381" s="13" t="s">
        <v>519</v>
      </c>
      <c r="G1381" s="13" t="s">
        <v>4970</v>
      </c>
      <c r="H1381" s="14" t="s">
        <v>4971</v>
      </c>
      <c r="I1381" s="13" t="s">
        <v>519</v>
      </c>
      <c r="J1381" s="13"/>
      <c r="K1381" s="13"/>
    </row>
    <row r="1382" ht="15" customHeight="1" spans="1:11">
      <c r="A1382" s="13" t="s">
        <v>519</v>
      </c>
      <c r="B1382" s="13" t="s">
        <v>4972</v>
      </c>
      <c r="C1382" s="14" t="s">
        <v>4973</v>
      </c>
      <c r="D1382" s="13"/>
      <c r="E1382" s="13"/>
      <c r="F1382" s="13" t="s">
        <v>519</v>
      </c>
      <c r="G1382" s="13" t="s">
        <v>4974</v>
      </c>
      <c r="H1382" s="14" t="s">
        <v>4975</v>
      </c>
      <c r="I1382" s="13" t="s">
        <v>519</v>
      </c>
      <c r="J1382" s="13"/>
      <c r="K1382" s="13"/>
    </row>
    <row r="1383" ht="15" customHeight="1" spans="1:11">
      <c r="A1383" s="13" t="s">
        <v>519</v>
      </c>
      <c r="B1383" s="13" t="s">
        <v>4976</v>
      </c>
      <c r="C1383" s="14" t="s">
        <v>4977</v>
      </c>
      <c r="D1383" s="13"/>
      <c r="E1383" s="13"/>
      <c r="F1383" s="13" t="s">
        <v>519</v>
      </c>
      <c r="G1383" s="13" t="s">
        <v>4978</v>
      </c>
      <c r="H1383" s="14" t="s">
        <v>4979</v>
      </c>
      <c r="I1383" s="13" t="s">
        <v>519</v>
      </c>
      <c r="J1383" s="13"/>
      <c r="K1383" s="13"/>
    </row>
    <row r="1384" hidden="1" spans="2:10">
      <c r="B1384" s="15"/>
      <c r="C1384" s="15"/>
      <c r="G1384" s="15"/>
      <c r="H1384" s="15"/>
      <c r="I1384" s="17"/>
      <c r="J1384" s="17"/>
    </row>
    <row r="1385" ht="23.25" customHeight="1" spans="1:11">
      <c r="A1385" s="4" t="s">
        <v>4980</v>
      </c>
      <c r="B1385" s="4"/>
      <c r="C1385" s="4"/>
      <c r="D1385" s="4"/>
      <c r="E1385" s="4"/>
      <c r="F1385" s="4"/>
      <c r="G1385" s="4"/>
      <c r="H1385" s="4"/>
      <c r="I1385" s="4"/>
      <c r="J1385" s="4"/>
      <c r="K1385" s="4"/>
    </row>
    <row r="1386" ht="15" customHeight="1" spans="1:11">
      <c r="A1386" s="5" t="s">
        <v>508</v>
      </c>
      <c r="B1386" s="5"/>
      <c r="C1386" s="5"/>
      <c r="D1386" s="5"/>
      <c r="E1386" s="5" t="s">
        <v>4981</v>
      </c>
      <c r="F1386" s="5"/>
      <c r="G1386" s="5"/>
      <c r="H1386" s="6" t="s">
        <v>4828</v>
      </c>
      <c r="I1386" s="6"/>
      <c r="J1386" s="16" t="s">
        <v>511</v>
      </c>
      <c r="K1386" s="16"/>
    </row>
    <row r="1387" s="1" customFormat="1" ht="15" customHeight="1" spans="1:11">
      <c r="A1387" s="7" t="s">
        <v>512</v>
      </c>
      <c r="B1387" s="8"/>
      <c r="C1387" s="7"/>
      <c r="D1387" s="9" t="s">
        <v>513</v>
      </c>
      <c r="E1387" s="9"/>
      <c r="F1387" s="10" t="s">
        <v>4982</v>
      </c>
      <c r="G1387" s="11"/>
      <c r="H1387" s="11"/>
      <c r="I1387" s="10"/>
      <c r="J1387" s="11"/>
      <c r="K1387" s="10"/>
    </row>
    <row r="1388" ht="15" customHeight="1" spans="1:11">
      <c r="A1388" s="12" t="s">
        <v>515</v>
      </c>
      <c r="B1388" s="12" t="s">
        <v>516</v>
      </c>
      <c r="C1388" s="12" t="s">
        <v>517</v>
      </c>
      <c r="D1388" s="13" t="s">
        <v>518</v>
      </c>
      <c r="E1388" s="13"/>
      <c r="F1388" s="12" t="s">
        <v>515</v>
      </c>
      <c r="G1388" s="12" t="s">
        <v>516</v>
      </c>
      <c r="H1388" s="12" t="s">
        <v>517</v>
      </c>
      <c r="I1388" s="12" t="s">
        <v>518</v>
      </c>
      <c r="J1388" s="12"/>
      <c r="K1388" s="12"/>
    </row>
    <row r="1389" ht="15" customHeight="1" spans="1:11">
      <c r="A1389" s="13" t="s">
        <v>519</v>
      </c>
      <c r="B1389" s="13" t="s">
        <v>4983</v>
      </c>
      <c r="C1389" s="14" t="s">
        <v>4984</v>
      </c>
      <c r="D1389" s="13"/>
      <c r="E1389" s="13"/>
      <c r="F1389" s="13" t="s">
        <v>519</v>
      </c>
      <c r="G1389" s="13" t="s">
        <v>4985</v>
      </c>
      <c r="H1389" s="14" t="s">
        <v>4986</v>
      </c>
      <c r="I1389" s="13" t="s">
        <v>519</v>
      </c>
      <c r="J1389" s="13"/>
      <c r="K1389" s="13"/>
    </row>
    <row r="1390" ht="15" customHeight="1" spans="1:11">
      <c r="A1390" s="13" t="s">
        <v>519</v>
      </c>
      <c r="B1390" s="13" t="s">
        <v>4987</v>
      </c>
      <c r="C1390" s="14" t="s">
        <v>4988</v>
      </c>
      <c r="D1390" s="13"/>
      <c r="E1390" s="13"/>
      <c r="F1390" s="13" t="s">
        <v>519</v>
      </c>
      <c r="G1390" s="13" t="s">
        <v>4989</v>
      </c>
      <c r="H1390" s="14" t="s">
        <v>4990</v>
      </c>
      <c r="I1390" s="13" t="s">
        <v>519</v>
      </c>
      <c r="J1390" s="13"/>
      <c r="K1390" s="13"/>
    </row>
    <row r="1391" ht="15" customHeight="1" spans="1:11">
      <c r="A1391" s="13" t="s">
        <v>519</v>
      </c>
      <c r="B1391" s="13" t="s">
        <v>4991</v>
      </c>
      <c r="C1391" s="14" t="s">
        <v>4208</v>
      </c>
      <c r="D1391" s="13"/>
      <c r="E1391" s="13"/>
      <c r="F1391" s="13" t="s">
        <v>519</v>
      </c>
      <c r="G1391" s="13" t="s">
        <v>4992</v>
      </c>
      <c r="H1391" s="14" t="s">
        <v>4993</v>
      </c>
      <c r="I1391" s="13" t="s">
        <v>519</v>
      </c>
      <c r="J1391" s="13"/>
      <c r="K1391" s="13"/>
    </row>
    <row r="1392" ht="15" customHeight="1" spans="1:11">
      <c r="A1392" s="13" t="s">
        <v>519</v>
      </c>
      <c r="B1392" s="13" t="s">
        <v>4994</v>
      </c>
      <c r="C1392" s="14" t="s">
        <v>4995</v>
      </c>
      <c r="D1392" s="13"/>
      <c r="E1392" s="13"/>
      <c r="F1392" s="13" t="s">
        <v>519</v>
      </c>
      <c r="G1392" s="13" t="s">
        <v>4996</v>
      </c>
      <c r="H1392" s="14" t="s">
        <v>4997</v>
      </c>
      <c r="I1392" s="13" t="s">
        <v>519</v>
      </c>
      <c r="J1392" s="13"/>
      <c r="K1392" s="13"/>
    </row>
    <row r="1393" ht="15" customHeight="1" spans="1:11">
      <c r="A1393" s="13" t="s">
        <v>519</v>
      </c>
      <c r="B1393" s="13" t="s">
        <v>4998</v>
      </c>
      <c r="C1393" s="14" t="s">
        <v>1984</v>
      </c>
      <c r="D1393" s="13"/>
      <c r="E1393" s="13"/>
      <c r="F1393" s="13" t="s">
        <v>519</v>
      </c>
      <c r="G1393" s="13" t="s">
        <v>4999</v>
      </c>
      <c r="H1393" s="14" t="s">
        <v>5000</v>
      </c>
      <c r="I1393" s="13" t="s">
        <v>519</v>
      </c>
      <c r="J1393" s="13"/>
      <c r="K1393" s="13"/>
    </row>
    <row r="1394" ht="15" customHeight="1" spans="1:11">
      <c r="A1394" s="13" t="s">
        <v>519</v>
      </c>
      <c r="B1394" s="13" t="s">
        <v>5001</v>
      </c>
      <c r="C1394" s="14" t="s">
        <v>5002</v>
      </c>
      <c r="D1394" s="13"/>
      <c r="E1394" s="13"/>
      <c r="F1394" s="13" t="s">
        <v>519</v>
      </c>
      <c r="G1394" s="13" t="s">
        <v>5003</v>
      </c>
      <c r="H1394" s="14" t="s">
        <v>5004</v>
      </c>
      <c r="I1394" s="13" t="s">
        <v>519</v>
      </c>
      <c r="J1394" s="13"/>
      <c r="K1394" s="13"/>
    </row>
    <row r="1395" ht="15" customHeight="1" spans="1:11">
      <c r="A1395" s="13" t="s">
        <v>519</v>
      </c>
      <c r="B1395" s="13" t="s">
        <v>5005</v>
      </c>
      <c r="C1395" s="14" t="s">
        <v>5006</v>
      </c>
      <c r="D1395" s="13"/>
      <c r="E1395" s="13"/>
      <c r="F1395" s="13" t="s">
        <v>519</v>
      </c>
      <c r="G1395" s="13" t="s">
        <v>5007</v>
      </c>
      <c r="H1395" s="14" t="s">
        <v>5008</v>
      </c>
      <c r="I1395" s="13" t="s">
        <v>519</v>
      </c>
      <c r="J1395" s="13"/>
      <c r="K1395" s="13"/>
    </row>
    <row r="1396" ht="15" customHeight="1" spans="1:11">
      <c r="A1396" s="13" t="s">
        <v>519</v>
      </c>
      <c r="B1396" s="13" t="s">
        <v>5009</v>
      </c>
      <c r="C1396" s="14" t="s">
        <v>5010</v>
      </c>
      <c r="D1396" s="13"/>
      <c r="E1396" s="13"/>
      <c r="F1396" s="13" t="s">
        <v>519</v>
      </c>
      <c r="G1396" s="13" t="s">
        <v>5011</v>
      </c>
      <c r="H1396" s="14" t="s">
        <v>5012</v>
      </c>
      <c r="I1396" s="13" t="s">
        <v>519</v>
      </c>
      <c r="J1396" s="13"/>
      <c r="K1396" s="13"/>
    </row>
    <row r="1397" ht="15" customHeight="1" spans="1:11">
      <c r="A1397" s="13" t="s">
        <v>519</v>
      </c>
      <c r="B1397" s="13" t="s">
        <v>5013</v>
      </c>
      <c r="C1397" s="14" t="s">
        <v>5014</v>
      </c>
      <c r="D1397" s="13"/>
      <c r="E1397" s="13"/>
      <c r="F1397" s="13" t="s">
        <v>519</v>
      </c>
      <c r="G1397" s="13" t="s">
        <v>5015</v>
      </c>
      <c r="H1397" s="14" t="s">
        <v>5016</v>
      </c>
      <c r="I1397" s="13" t="s">
        <v>519</v>
      </c>
      <c r="J1397" s="13"/>
      <c r="K1397" s="13"/>
    </row>
    <row r="1398" hidden="1" spans="2:10">
      <c r="B1398" s="15"/>
      <c r="C1398" s="15"/>
      <c r="G1398" s="15"/>
      <c r="H1398" s="15"/>
      <c r="I1398" s="17"/>
      <c r="J1398" s="17"/>
    </row>
    <row r="1399" ht="23.25" customHeight="1" spans="1:11">
      <c r="A1399" s="4" t="s">
        <v>5017</v>
      </c>
      <c r="B1399" s="4"/>
      <c r="C1399" s="4"/>
      <c r="D1399" s="4"/>
      <c r="E1399" s="4"/>
      <c r="F1399" s="4"/>
      <c r="G1399" s="4"/>
      <c r="H1399" s="4"/>
      <c r="I1399" s="4"/>
      <c r="J1399" s="4"/>
      <c r="K1399" s="4"/>
    </row>
    <row r="1400" ht="15" customHeight="1" spans="1:11">
      <c r="A1400" s="5" t="s">
        <v>508</v>
      </c>
      <c r="B1400" s="5"/>
      <c r="C1400" s="5"/>
      <c r="D1400" s="5"/>
      <c r="E1400" s="5" t="s">
        <v>4981</v>
      </c>
      <c r="F1400" s="5"/>
      <c r="G1400" s="5"/>
      <c r="H1400" s="6" t="s">
        <v>4828</v>
      </c>
      <c r="I1400" s="6"/>
      <c r="J1400" s="16" t="s">
        <v>511</v>
      </c>
      <c r="K1400" s="16"/>
    </row>
    <row r="1401" s="1" customFormat="1" ht="15" customHeight="1" spans="1:11">
      <c r="A1401" s="7" t="s">
        <v>512</v>
      </c>
      <c r="B1401" s="8"/>
      <c r="C1401" s="7"/>
      <c r="D1401" s="9" t="s">
        <v>513</v>
      </c>
      <c r="E1401" s="9"/>
      <c r="F1401" s="10" t="s">
        <v>5018</v>
      </c>
      <c r="G1401" s="11"/>
      <c r="H1401" s="11"/>
      <c r="I1401" s="10"/>
      <c r="J1401" s="11"/>
      <c r="K1401" s="10"/>
    </row>
    <row r="1402" ht="15" customHeight="1" spans="1:11">
      <c r="A1402" s="12" t="s">
        <v>515</v>
      </c>
      <c r="B1402" s="12" t="s">
        <v>516</v>
      </c>
      <c r="C1402" s="12" t="s">
        <v>517</v>
      </c>
      <c r="D1402" s="13" t="s">
        <v>518</v>
      </c>
      <c r="E1402" s="13"/>
      <c r="F1402" s="12" t="s">
        <v>515</v>
      </c>
      <c r="G1402" s="12" t="s">
        <v>516</v>
      </c>
      <c r="H1402" s="12" t="s">
        <v>517</v>
      </c>
      <c r="I1402" s="12" t="s">
        <v>518</v>
      </c>
      <c r="J1402" s="12"/>
      <c r="K1402" s="12"/>
    </row>
    <row r="1403" ht="15" customHeight="1" spans="1:11">
      <c r="A1403" s="13" t="s">
        <v>519</v>
      </c>
      <c r="B1403" s="13" t="s">
        <v>5019</v>
      </c>
      <c r="C1403" s="14" t="s">
        <v>5020</v>
      </c>
      <c r="D1403" s="13"/>
      <c r="E1403" s="13"/>
      <c r="F1403" s="13" t="s">
        <v>519</v>
      </c>
      <c r="G1403" s="13" t="s">
        <v>5021</v>
      </c>
      <c r="H1403" s="14" t="s">
        <v>5022</v>
      </c>
      <c r="I1403" s="13" t="s">
        <v>519</v>
      </c>
      <c r="J1403" s="13"/>
      <c r="K1403" s="13"/>
    </row>
    <row r="1404" ht="15" customHeight="1" spans="1:11">
      <c r="A1404" s="13" t="s">
        <v>519</v>
      </c>
      <c r="B1404" s="13" t="s">
        <v>5023</v>
      </c>
      <c r="C1404" s="14" t="s">
        <v>659</v>
      </c>
      <c r="D1404" s="13"/>
      <c r="E1404" s="13"/>
      <c r="F1404" s="13" t="s">
        <v>519</v>
      </c>
      <c r="G1404" s="13" t="s">
        <v>5024</v>
      </c>
      <c r="H1404" s="14" t="s">
        <v>5025</v>
      </c>
      <c r="I1404" s="13" t="s">
        <v>519</v>
      </c>
      <c r="J1404" s="13"/>
      <c r="K1404" s="13"/>
    </row>
    <row r="1405" ht="15" customHeight="1" spans="1:11">
      <c r="A1405" s="13" t="s">
        <v>519</v>
      </c>
      <c r="B1405" s="13" t="s">
        <v>5026</v>
      </c>
      <c r="C1405" s="14" t="s">
        <v>5027</v>
      </c>
      <c r="D1405" s="13"/>
      <c r="E1405" s="13"/>
      <c r="F1405" s="13" t="s">
        <v>519</v>
      </c>
      <c r="G1405" s="13" t="s">
        <v>5028</v>
      </c>
      <c r="H1405" s="14" t="s">
        <v>5029</v>
      </c>
      <c r="I1405" s="13" t="s">
        <v>519</v>
      </c>
      <c r="J1405" s="13"/>
      <c r="K1405" s="13"/>
    </row>
    <row r="1406" ht="15" customHeight="1" spans="1:11">
      <c r="A1406" s="13" t="s">
        <v>519</v>
      </c>
      <c r="B1406" s="13" t="s">
        <v>5030</v>
      </c>
      <c r="C1406" s="14" t="s">
        <v>5031</v>
      </c>
      <c r="D1406" s="13"/>
      <c r="E1406" s="13"/>
      <c r="F1406" s="13" t="s">
        <v>519</v>
      </c>
      <c r="G1406" s="13" t="s">
        <v>5032</v>
      </c>
      <c r="H1406" s="14" t="s">
        <v>5033</v>
      </c>
      <c r="I1406" s="13" t="s">
        <v>519</v>
      </c>
      <c r="J1406" s="13"/>
      <c r="K1406" s="13"/>
    </row>
    <row r="1407" ht="15" customHeight="1" spans="1:11">
      <c r="A1407" s="13" t="s">
        <v>519</v>
      </c>
      <c r="B1407" s="13" t="s">
        <v>5034</v>
      </c>
      <c r="C1407" s="14" t="s">
        <v>5035</v>
      </c>
      <c r="D1407" s="13"/>
      <c r="E1407" s="13"/>
      <c r="F1407" s="13" t="s">
        <v>519</v>
      </c>
      <c r="G1407" s="13" t="s">
        <v>5036</v>
      </c>
      <c r="H1407" s="14" t="s">
        <v>5037</v>
      </c>
      <c r="I1407" s="13" t="s">
        <v>519</v>
      </c>
      <c r="J1407" s="13"/>
      <c r="K1407" s="13"/>
    </row>
    <row r="1408" ht="15" customHeight="1" spans="1:11">
      <c r="A1408" s="13" t="s">
        <v>519</v>
      </c>
      <c r="B1408" s="13" t="s">
        <v>5038</v>
      </c>
      <c r="C1408" s="14" t="s">
        <v>5039</v>
      </c>
      <c r="D1408" s="13"/>
      <c r="E1408" s="13"/>
      <c r="F1408" s="13" t="s">
        <v>519</v>
      </c>
      <c r="G1408" s="13" t="s">
        <v>5040</v>
      </c>
      <c r="H1408" s="14" t="s">
        <v>5041</v>
      </c>
      <c r="I1408" s="13" t="s">
        <v>519</v>
      </c>
      <c r="J1408" s="13"/>
      <c r="K1408" s="13"/>
    </row>
    <row r="1409" ht="15" customHeight="1" spans="1:11">
      <c r="A1409" s="13" t="s">
        <v>519</v>
      </c>
      <c r="B1409" s="13" t="s">
        <v>5042</v>
      </c>
      <c r="C1409" s="14" t="s">
        <v>4421</v>
      </c>
      <c r="D1409" s="13"/>
      <c r="E1409" s="13"/>
      <c r="F1409" s="13" t="s">
        <v>519</v>
      </c>
      <c r="G1409" s="13" t="s">
        <v>5043</v>
      </c>
      <c r="H1409" s="14" t="s">
        <v>5044</v>
      </c>
      <c r="I1409" s="13" t="s">
        <v>519</v>
      </c>
      <c r="J1409" s="13"/>
      <c r="K1409" s="13"/>
    </row>
    <row r="1410" ht="15" customHeight="1" spans="1:11">
      <c r="A1410" s="13" t="s">
        <v>519</v>
      </c>
      <c r="B1410" s="13" t="s">
        <v>5045</v>
      </c>
      <c r="C1410" s="14" t="s">
        <v>5046</v>
      </c>
      <c r="D1410" s="13"/>
      <c r="E1410" s="13"/>
      <c r="F1410" s="13" t="s">
        <v>519</v>
      </c>
      <c r="G1410" s="13" t="s">
        <v>5047</v>
      </c>
      <c r="H1410" s="14" t="s">
        <v>5048</v>
      </c>
      <c r="I1410" s="13" t="s">
        <v>519</v>
      </c>
      <c r="J1410" s="13"/>
      <c r="K1410" s="13"/>
    </row>
    <row r="1411" ht="15" customHeight="1" spans="1:11">
      <c r="A1411" s="13" t="s">
        <v>519</v>
      </c>
      <c r="B1411" s="13" t="s">
        <v>5049</v>
      </c>
      <c r="C1411" s="14" t="s">
        <v>5050</v>
      </c>
      <c r="D1411" s="13"/>
      <c r="E1411" s="13"/>
      <c r="F1411" s="13" t="s">
        <v>519</v>
      </c>
      <c r="G1411" s="13" t="s">
        <v>5051</v>
      </c>
      <c r="H1411" s="14" t="s">
        <v>5052</v>
      </c>
      <c r="I1411" s="13" t="s">
        <v>519</v>
      </c>
      <c r="J1411" s="13"/>
      <c r="K1411" s="13"/>
    </row>
    <row r="1412" hidden="1" spans="2:10">
      <c r="B1412" s="15"/>
      <c r="C1412" s="15"/>
      <c r="G1412" s="15"/>
      <c r="H1412" s="15"/>
      <c r="I1412" s="17"/>
      <c r="J1412" s="17"/>
    </row>
    <row r="1413" ht="23.25" customHeight="1" spans="1:11">
      <c r="A1413" s="4" t="s">
        <v>5053</v>
      </c>
      <c r="B1413" s="4"/>
      <c r="C1413" s="4"/>
      <c r="D1413" s="4"/>
      <c r="E1413" s="4"/>
      <c r="F1413" s="4"/>
      <c r="G1413" s="4"/>
      <c r="H1413" s="4"/>
      <c r="I1413" s="4"/>
      <c r="J1413" s="4"/>
      <c r="K1413" s="4"/>
    </row>
    <row r="1414" ht="15" customHeight="1" spans="1:11">
      <c r="A1414" s="5" t="s">
        <v>508</v>
      </c>
      <c r="B1414" s="5"/>
      <c r="C1414" s="5"/>
      <c r="D1414" s="5"/>
      <c r="E1414" s="5" t="s">
        <v>5054</v>
      </c>
      <c r="F1414" s="5"/>
      <c r="G1414" s="5"/>
      <c r="H1414" s="6" t="s">
        <v>5055</v>
      </c>
      <c r="I1414" s="6"/>
      <c r="J1414" s="16" t="s">
        <v>511</v>
      </c>
      <c r="K1414" s="16"/>
    </row>
    <row r="1415" s="1" customFormat="1" ht="15" customHeight="1" spans="1:11">
      <c r="A1415" s="7" t="s">
        <v>512</v>
      </c>
      <c r="B1415" s="8"/>
      <c r="C1415" s="7"/>
      <c r="D1415" s="9" t="s">
        <v>513</v>
      </c>
      <c r="E1415" s="9"/>
      <c r="F1415" s="10" t="s">
        <v>5056</v>
      </c>
      <c r="G1415" s="11"/>
      <c r="H1415" s="11"/>
      <c r="I1415" s="10"/>
      <c r="J1415" s="11"/>
      <c r="K1415" s="10"/>
    </row>
    <row r="1416" ht="15" customHeight="1" spans="1:11">
      <c r="A1416" s="12" t="s">
        <v>515</v>
      </c>
      <c r="B1416" s="12" t="s">
        <v>516</v>
      </c>
      <c r="C1416" s="12" t="s">
        <v>517</v>
      </c>
      <c r="D1416" s="13" t="s">
        <v>518</v>
      </c>
      <c r="E1416" s="13"/>
      <c r="F1416" s="12" t="s">
        <v>515</v>
      </c>
      <c r="G1416" s="12" t="s">
        <v>516</v>
      </c>
      <c r="H1416" s="12" t="s">
        <v>517</v>
      </c>
      <c r="I1416" s="12" t="s">
        <v>518</v>
      </c>
      <c r="J1416" s="12"/>
      <c r="K1416" s="12"/>
    </row>
    <row r="1417" ht="15" customHeight="1" spans="1:11">
      <c r="A1417" s="13" t="s">
        <v>519</v>
      </c>
      <c r="B1417" s="13" t="s">
        <v>5057</v>
      </c>
      <c r="C1417" s="14" t="s">
        <v>207</v>
      </c>
      <c r="D1417" s="13"/>
      <c r="E1417" s="13"/>
      <c r="F1417" s="13" t="s">
        <v>519</v>
      </c>
      <c r="G1417" s="13" t="s">
        <v>5058</v>
      </c>
      <c r="H1417" s="14" t="s">
        <v>5059</v>
      </c>
      <c r="I1417" s="13" t="s">
        <v>519</v>
      </c>
      <c r="J1417" s="13"/>
      <c r="K1417" s="13"/>
    </row>
    <row r="1418" ht="15" customHeight="1" spans="1:11">
      <c r="A1418" s="13" t="s">
        <v>519</v>
      </c>
      <c r="B1418" s="13" t="s">
        <v>5060</v>
      </c>
      <c r="C1418" s="14" t="s">
        <v>5061</v>
      </c>
      <c r="D1418" s="13"/>
      <c r="E1418" s="13"/>
      <c r="F1418" s="13" t="s">
        <v>519</v>
      </c>
      <c r="G1418" s="13" t="s">
        <v>5062</v>
      </c>
      <c r="H1418" s="14" t="s">
        <v>5063</v>
      </c>
      <c r="I1418" s="13" t="s">
        <v>519</v>
      </c>
      <c r="J1418" s="13"/>
      <c r="K1418" s="13"/>
    </row>
    <row r="1419" ht="15" customHeight="1" spans="1:11">
      <c r="A1419" s="13" t="s">
        <v>519</v>
      </c>
      <c r="B1419" s="13" t="s">
        <v>5064</v>
      </c>
      <c r="C1419" s="14" t="s">
        <v>5065</v>
      </c>
      <c r="D1419" s="13"/>
      <c r="E1419" s="13"/>
      <c r="F1419" s="13" t="s">
        <v>519</v>
      </c>
      <c r="G1419" s="13" t="s">
        <v>5066</v>
      </c>
      <c r="H1419" s="14" t="s">
        <v>5067</v>
      </c>
      <c r="I1419" s="13" t="s">
        <v>519</v>
      </c>
      <c r="J1419" s="13"/>
      <c r="K1419" s="13"/>
    </row>
    <row r="1420" ht="15" customHeight="1" spans="1:11">
      <c r="A1420" s="13" t="s">
        <v>519</v>
      </c>
      <c r="B1420" s="13" t="s">
        <v>5068</v>
      </c>
      <c r="C1420" s="14" t="s">
        <v>5069</v>
      </c>
      <c r="D1420" s="13"/>
      <c r="E1420" s="13"/>
      <c r="F1420" s="13" t="s">
        <v>519</v>
      </c>
      <c r="G1420" s="13" t="s">
        <v>5070</v>
      </c>
      <c r="H1420" s="14" t="s">
        <v>5071</v>
      </c>
      <c r="I1420" s="13" t="s">
        <v>519</v>
      </c>
      <c r="J1420" s="13"/>
      <c r="K1420" s="13"/>
    </row>
    <row r="1421" ht="15" customHeight="1" spans="1:11">
      <c r="A1421" s="13" t="s">
        <v>519</v>
      </c>
      <c r="B1421" s="13" t="s">
        <v>5072</v>
      </c>
      <c r="C1421" s="14" t="s">
        <v>5073</v>
      </c>
      <c r="D1421" s="13"/>
      <c r="E1421" s="13"/>
      <c r="F1421" s="13" t="s">
        <v>519</v>
      </c>
      <c r="G1421" s="13" t="s">
        <v>5074</v>
      </c>
      <c r="H1421" s="14" t="s">
        <v>5075</v>
      </c>
      <c r="I1421" s="13" t="s">
        <v>519</v>
      </c>
      <c r="J1421" s="13"/>
      <c r="K1421" s="13"/>
    </row>
    <row r="1422" ht="15" customHeight="1" spans="1:11">
      <c r="A1422" s="13" t="s">
        <v>519</v>
      </c>
      <c r="B1422" s="13" t="s">
        <v>5076</v>
      </c>
      <c r="C1422" s="14" t="s">
        <v>5077</v>
      </c>
      <c r="D1422" s="13"/>
      <c r="E1422" s="13"/>
      <c r="F1422" s="13" t="s">
        <v>519</v>
      </c>
      <c r="G1422" s="13" t="s">
        <v>5078</v>
      </c>
      <c r="H1422" s="14" t="s">
        <v>5079</v>
      </c>
      <c r="I1422" s="13" t="s">
        <v>519</v>
      </c>
      <c r="J1422" s="13"/>
      <c r="K1422" s="13"/>
    </row>
    <row r="1423" ht="15" customHeight="1" spans="1:11">
      <c r="A1423" s="13" t="s">
        <v>519</v>
      </c>
      <c r="B1423" s="13" t="s">
        <v>5080</v>
      </c>
      <c r="C1423" s="14" t="s">
        <v>5081</v>
      </c>
      <c r="D1423" s="13"/>
      <c r="E1423" s="13"/>
      <c r="F1423" s="13" t="s">
        <v>519</v>
      </c>
      <c r="G1423" s="13" t="s">
        <v>5082</v>
      </c>
      <c r="H1423" s="14" t="s">
        <v>5083</v>
      </c>
      <c r="I1423" s="13" t="s">
        <v>519</v>
      </c>
      <c r="J1423" s="13"/>
      <c r="K1423" s="13"/>
    </row>
    <row r="1424" ht="15" customHeight="1" spans="1:11">
      <c r="A1424" s="13" t="s">
        <v>519</v>
      </c>
      <c r="B1424" s="13" t="s">
        <v>5084</v>
      </c>
      <c r="C1424" s="14" t="s">
        <v>5085</v>
      </c>
      <c r="D1424" s="13"/>
      <c r="E1424" s="13"/>
      <c r="F1424" s="13" t="s">
        <v>519</v>
      </c>
      <c r="G1424" s="13" t="s">
        <v>5086</v>
      </c>
      <c r="H1424" s="14" t="s">
        <v>5087</v>
      </c>
      <c r="I1424" s="13" t="s">
        <v>519</v>
      </c>
      <c r="J1424" s="13"/>
      <c r="K1424" s="13"/>
    </row>
    <row r="1425" ht="15" customHeight="1" spans="1:11">
      <c r="A1425" s="13" t="s">
        <v>519</v>
      </c>
      <c r="B1425" s="13" t="s">
        <v>5088</v>
      </c>
      <c r="C1425" s="14" t="s">
        <v>5089</v>
      </c>
      <c r="D1425" s="13"/>
      <c r="E1425" s="13"/>
      <c r="F1425" s="13" t="s">
        <v>519</v>
      </c>
      <c r="G1425" s="13" t="s">
        <v>5090</v>
      </c>
      <c r="H1425" s="14" t="s">
        <v>5091</v>
      </c>
      <c r="I1425" s="13" t="s">
        <v>519</v>
      </c>
      <c r="J1425" s="13"/>
      <c r="K1425" s="13"/>
    </row>
    <row r="1426" ht="15" customHeight="1" spans="1:11">
      <c r="A1426" s="13" t="s">
        <v>519</v>
      </c>
      <c r="B1426" s="13" t="s">
        <v>5092</v>
      </c>
      <c r="C1426" s="14" t="s">
        <v>5093</v>
      </c>
      <c r="D1426" s="13"/>
      <c r="E1426" s="13"/>
      <c r="F1426" s="13" t="s">
        <v>519</v>
      </c>
      <c r="G1426" s="13" t="s">
        <v>5094</v>
      </c>
      <c r="H1426" s="14" t="s">
        <v>5095</v>
      </c>
      <c r="I1426" s="13" t="s">
        <v>519</v>
      </c>
      <c r="J1426" s="13"/>
      <c r="K1426" s="13"/>
    </row>
    <row r="1427" ht="15" customHeight="1" spans="1:11">
      <c r="A1427" s="13" t="s">
        <v>519</v>
      </c>
      <c r="B1427" s="13" t="s">
        <v>5096</v>
      </c>
      <c r="C1427" s="14" t="s">
        <v>5097</v>
      </c>
      <c r="D1427" s="13"/>
      <c r="E1427" s="13"/>
      <c r="F1427" s="13" t="s">
        <v>519</v>
      </c>
      <c r="G1427" s="13" t="s">
        <v>5098</v>
      </c>
      <c r="H1427" s="14" t="s">
        <v>5099</v>
      </c>
      <c r="I1427" s="13" t="s">
        <v>519</v>
      </c>
      <c r="J1427" s="13"/>
      <c r="K1427" s="13"/>
    </row>
    <row r="1428" ht="15" customHeight="1" spans="1:11">
      <c r="A1428" s="13" t="s">
        <v>519</v>
      </c>
      <c r="B1428" s="13" t="s">
        <v>5100</v>
      </c>
      <c r="C1428" s="14" t="s">
        <v>5101</v>
      </c>
      <c r="D1428" s="13"/>
      <c r="E1428" s="13"/>
      <c r="F1428" s="13" t="s">
        <v>519</v>
      </c>
      <c r="G1428" s="13" t="s">
        <v>5102</v>
      </c>
      <c r="H1428" s="14" t="s">
        <v>5103</v>
      </c>
      <c r="I1428" s="13" t="s">
        <v>519</v>
      </c>
      <c r="J1428" s="13"/>
      <c r="K1428" s="13"/>
    </row>
    <row r="1429" ht="15" hidden="1" customHeight="1" spans="1:11">
      <c r="A1429" s="18"/>
      <c r="B1429" s="18"/>
      <c r="C1429" s="19"/>
      <c r="D1429" s="18"/>
      <c r="E1429" s="18"/>
      <c r="F1429" s="18"/>
      <c r="G1429" s="18"/>
      <c r="H1429" s="19"/>
      <c r="I1429" s="18"/>
      <c r="J1429" s="18"/>
      <c r="K1429" s="18"/>
    </row>
    <row r="1430" ht="23.25" customHeight="1" spans="1:11">
      <c r="A1430" s="4" t="s">
        <v>5104</v>
      </c>
      <c r="B1430" s="4"/>
      <c r="C1430" s="4"/>
      <c r="D1430" s="4"/>
      <c r="E1430" s="4"/>
      <c r="F1430" s="4"/>
      <c r="G1430" s="4"/>
      <c r="H1430" s="4"/>
      <c r="I1430" s="4"/>
      <c r="J1430" s="4"/>
      <c r="K1430" s="4"/>
    </row>
    <row r="1431" ht="15" customHeight="1" spans="1:11">
      <c r="A1431" s="5" t="s">
        <v>508</v>
      </c>
      <c r="B1431" s="5"/>
      <c r="C1431" s="5"/>
      <c r="D1431" s="5"/>
      <c r="E1431" s="5" t="s">
        <v>5054</v>
      </c>
      <c r="F1431" s="5"/>
      <c r="G1431" s="5"/>
      <c r="H1431" s="6" t="s">
        <v>5105</v>
      </c>
      <c r="I1431" s="6"/>
      <c r="J1431" s="16" t="s">
        <v>511</v>
      </c>
      <c r="K1431" s="16"/>
    </row>
    <row r="1432" s="1" customFormat="1" ht="15" customHeight="1" spans="1:11">
      <c r="A1432" s="7" t="s">
        <v>512</v>
      </c>
      <c r="B1432" s="8"/>
      <c r="C1432" s="7"/>
      <c r="D1432" s="9" t="s">
        <v>513</v>
      </c>
      <c r="E1432" s="9"/>
      <c r="F1432" s="10" t="s">
        <v>5106</v>
      </c>
      <c r="G1432" s="11"/>
      <c r="H1432" s="11"/>
      <c r="I1432" s="10"/>
      <c r="J1432" s="11"/>
      <c r="K1432" s="10"/>
    </row>
    <row r="1433" ht="15" customHeight="1" spans="1:11">
      <c r="A1433" s="12" t="s">
        <v>515</v>
      </c>
      <c r="B1433" s="12" t="s">
        <v>516</v>
      </c>
      <c r="C1433" s="12" t="s">
        <v>517</v>
      </c>
      <c r="D1433" s="13" t="s">
        <v>518</v>
      </c>
      <c r="E1433" s="13"/>
      <c r="F1433" s="12" t="s">
        <v>515</v>
      </c>
      <c r="G1433" s="12" t="s">
        <v>516</v>
      </c>
      <c r="H1433" s="12" t="s">
        <v>517</v>
      </c>
      <c r="I1433" s="12" t="s">
        <v>518</v>
      </c>
      <c r="J1433" s="12"/>
      <c r="K1433" s="12"/>
    </row>
    <row r="1434" ht="15" customHeight="1" spans="1:11">
      <c r="A1434" s="13" t="s">
        <v>519</v>
      </c>
      <c r="B1434" s="13" t="s">
        <v>5107</v>
      </c>
      <c r="C1434" s="14" t="s">
        <v>5108</v>
      </c>
      <c r="D1434" s="13"/>
      <c r="E1434" s="13"/>
      <c r="F1434" s="13" t="s">
        <v>519</v>
      </c>
      <c r="G1434" s="13" t="s">
        <v>5109</v>
      </c>
      <c r="H1434" s="14" t="s">
        <v>5110</v>
      </c>
      <c r="I1434" s="13" t="s">
        <v>519</v>
      </c>
      <c r="J1434" s="13"/>
      <c r="K1434" s="13"/>
    </row>
    <row r="1435" ht="15" customHeight="1" spans="1:11">
      <c r="A1435" s="13" t="s">
        <v>519</v>
      </c>
      <c r="B1435" s="13" t="s">
        <v>5111</v>
      </c>
      <c r="C1435" s="14" t="s">
        <v>5112</v>
      </c>
      <c r="D1435" s="13"/>
      <c r="E1435" s="13"/>
      <c r="F1435" s="13" t="s">
        <v>519</v>
      </c>
      <c r="G1435" s="13" t="s">
        <v>5113</v>
      </c>
      <c r="H1435" s="14" t="s">
        <v>5114</v>
      </c>
      <c r="I1435" s="13" t="s">
        <v>519</v>
      </c>
      <c r="J1435" s="13"/>
      <c r="K1435" s="13"/>
    </row>
    <row r="1436" ht="15" customHeight="1" spans="1:11">
      <c r="A1436" s="13" t="s">
        <v>519</v>
      </c>
      <c r="B1436" s="13" t="s">
        <v>5115</v>
      </c>
      <c r="C1436" s="14" t="s">
        <v>5116</v>
      </c>
      <c r="D1436" s="13"/>
      <c r="E1436" s="13"/>
      <c r="F1436" s="13" t="s">
        <v>519</v>
      </c>
      <c r="G1436" s="13" t="s">
        <v>5117</v>
      </c>
      <c r="H1436" s="14" t="s">
        <v>5118</v>
      </c>
      <c r="I1436" s="13" t="s">
        <v>519</v>
      </c>
      <c r="J1436" s="13"/>
      <c r="K1436" s="13"/>
    </row>
    <row r="1437" ht="15" customHeight="1" spans="1:11">
      <c r="A1437" s="13" t="s">
        <v>519</v>
      </c>
      <c r="B1437" s="13" t="s">
        <v>5119</v>
      </c>
      <c r="C1437" s="14" t="s">
        <v>5120</v>
      </c>
      <c r="D1437" s="13"/>
      <c r="E1437" s="13"/>
      <c r="F1437" s="13" t="s">
        <v>519</v>
      </c>
      <c r="G1437" s="13" t="s">
        <v>5121</v>
      </c>
      <c r="H1437" s="14" t="s">
        <v>5122</v>
      </c>
      <c r="I1437" s="13" t="s">
        <v>519</v>
      </c>
      <c r="J1437" s="13"/>
      <c r="K1437" s="13"/>
    </row>
    <row r="1438" ht="15" customHeight="1" spans="1:11">
      <c r="A1438" s="13" t="s">
        <v>519</v>
      </c>
      <c r="B1438" s="13" t="s">
        <v>5123</v>
      </c>
      <c r="C1438" s="14" t="s">
        <v>5124</v>
      </c>
      <c r="D1438" s="13"/>
      <c r="E1438" s="13"/>
      <c r="F1438" s="13" t="s">
        <v>519</v>
      </c>
      <c r="G1438" s="13" t="s">
        <v>5125</v>
      </c>
      <c r="H1438" s="14" t="s">
        <v>5126</v>
      </c>
      <c r="I1438" s="13" t="s">
        <v>519</v>
      </c>
      <c r="J1438" s="13"/>
      <c r="K1438" s="13"/>
    </row>
    <row r="1439" ht="15" customHeight="1" spans="1:11">
      <c r="A1439" s="13" t="s">
        <v>519</v>
      </c>
      <c r="B1439" s="13" t="s">
        <v>5127</v>
      </c>
      <c r="C1439" s="14" t="s">
        <v>5128</v>
      </c>
      <c r="D1439" s="13"/>
      <c r="E1439" s="13"/>
      <c r="F1439" s="13" t="s">
        <v>519</v>
      </c>
      <c r="G1439" s="13" t="s">
        <v>5129</v>
      </c>
      <c r="H1439" s="14" t="s">
        <v>5130</v>
      </c>
      <c r="I1439" s="13" t="s">
        <v>519</v>
      </c>
      <c r="J1439" s="13"/>
      <c r="K1439" s="13"/>
    </row>
    <row r="1440" ht="15" customHeight="1" spans="1:11">
      <c r="A1440" s="13" t="s">
        <v>519</v>
      </c>
      <c r="B1440" s="13" t="s">
        <v>5131</v>
      </c>
      <c r="C1440" s="14" t="s">
        <v>5132</v>
      </c>
      <c r="D1440" s="13"/>
      <c r="E1440" s="13"/>
      <c r="F1440" s="13" t="s">
        <v>519</v>
      </c>
      <c r="G1440" s="13" t="s">
        <v>5133</v>
      </c>
      <c r="H1440" s="14" t="s">
        <v>5134</v>
      </c>
      <c r="I1440" s="13" t="s">
        <v>519</v>
      </c>
      <c r="J1440" s="13"/>
      <c r="K1440" s="13"/>
    </row>
    <row r="1441" ht="15" customHeight="1" spans="1:11">
      <c r="A1441" s="13" t="s">
        <v>519</v>
      </c>
      <c r="B1441" s="13" t="s">
        <v>5135</v>
      </c>
      <c r="C1441" s="14" t="s">
        <v>5136</v>
      </c>
      <c r="D1441" s="13"/>
      <c r="E1441" s="13"/>
      <c r="F1441" s="13" t="s">
        <v>519</v>
      </c>
      <c r="G1441" s="13" t="s">
        <v>5137</v>
      </c>
      <c r="H1441" s="14" t="s">
        <v>5138</v>
      </c>
      <c r="I1441" s="13" t="s">
        <v>519</v>
      </c>
      <c r="J1441" s="13"/>
      <c r="K1441" s="13"/>
    </row>
    <row r="1442" ht="15" customHeight="1" spans="1:11">
      <c r="A1442" s="13" t="s">
        <v>519</v>
      </c>
      <c r="B1442" s="13" t="s">
        <v>5139</v>
      </c>
      <c r="C1442" s="14" t="s">
        <v>5140</v>
      </c>
      <c r="D1442" s="13"/>
      <c r="E1442" s="13"/>
      <c r="F1442" s="13" t="s">
        <v>519</v>
      </c>
      <c r="G1442" s="13" t="s">
        <v>5141</v>
      </c>
      <c r="H1442" s="14" t="s">
        <v>5142</v>
      </c>
      <c r="I1442" s="13" t="s">
        <v>519</v>
      </c>
      <c r="J1442" s="13"/>
      <c r="K1442" s="13"/>
    </row>
    <row r="1443" ht="15" customHeight="1" spans="1:11">
      <c r="A1443" s="13" t="s">
        <v>519</v>
      </c>
      <c r="B1443" s="13" t="s">
        <v>5143</v>
      </c>
      <c r="C1443" s="14" t="s">
        <v>5144</v>
      </c>
      <c r="D1443" s="13"/>
      <c r="E1443" s="13"/>
      <c r="F1443" s="13" t="s">
        <v>519</v>
      </c>
      <c r="G1443" s="13" t="s">
        <v>5145</v>
      </c>
      <c r="H1443" s="14" t="s">
        <v>5146</v>
      </c>
      <c r="I1443" s="13" t="s">
        <v>519</v>
      </c>
      <c r="J1443" s="13"/>
      <c r="K1443" s="13"/>
    </row>
    <row r="1444" ht="15" customHeight="1" spans="1:11">
      <c r="A1444" s="13" t="s">
        <v>519</v>
      </c>
      <c r="B1444" s="13" t="s">
        <v>5147</v>
      </c>
      <c r="C1444" s="14" t="s">
        <v>5148</v>
      </c>
      <c r="D1444" s="13"/>
      <c r="E1444" s="13"/>
      <c r="F1444" s="13" t="s">
        <v>519</v>
      </c>
      <c r="G1444" s="13" t="s">
        <v>5149</v>
      </c>
      <c r="H1444" s="14" t="s">
        <v>5150</v>
      </c>
      <c r="I1444" s="13" t="s">
        <v>519</v>
      </c>
      <c r="J1444" s="13"/>
      <c r="K1444" s="13"/>
    </row>
    <row r="1445" ht="15" customHeight="1" spans="1:11">
      <c r="A1445" s="13" t="s">
        <v>519</v>
      </c>
      <c r="B1445" s="13" t="s">
        <v>5151</v>
      </c>
      <c r="C1445" s="14" t="s">
        <v>5152</v>
      </c>
      <c r="D1445" s="13"/>
      <c r="E1445" s="13"/>
      <c r="F1445" s="13"/>
      <c r="G1445" s="13"/>
      <c r="H1445" s="14"/>
      <c r="I1445" s="13"/>
      <c r="J1445" s="13"/>
      <c r="K1445" s="13"/>
    </row>
    <row r="1446" hidden="1" spans="2:10">
      <c r="B1446" s="15"/>
      <c r="C1446" s="15"/>
      <c r="G1446" s="15"/>
      <c r="H1446" s="15"/>
      <c r="I1446" s="17"/>
      <c r="J1446" s="17"/>
    </row>
    <row r="1447" hidden="1" spans="2:10">
      <c r="B1447" s="15"/>
      <c r="C1447" s="15"/>
      <c r="G1447" s="15"/>
      <c r="H1447" s="15"/>
      <c r="I1447" s="17"/>
      <c r="J1447" s="17"/>
    </row>
    <row r="1448" ht="23.25" customHeight="1" spans="1:11">
      <c r="A1448" s="4" t="s">
        <v>5153</v>
      </c>
      <c r="B1448" s="4"/>
      <c r="C1448" s="4"/>
      <c r="D1448" s="4"/>
      <c r="E1448" s="4"/>
      <c r="F1448" s="4"/>
      <c r="G1448" s="4"/>
      <c r="H1448" s="4"/>
      <c r="I1448" s="4"/>
      <c r="J1448" s="4"/>
      <c r="K1448" s="4"/>
    </row>
    <row r="1449" ht="15" customHeight="1" spans="1:11">
      <c r="A1449" s="5" t="s">
        <v>508</v>
      </c>
      <c r="B1449" s="5"/>
      <c r="C1449" s="5"/>
      <c r="D1449" s="5"/>
      <c r="E1449" s="5" t="s">
        <v>5154</v>
      </c>
      <c r="F1449" s="5"/>
      <c r="G1449" s="5"/>
      <c r="H1449" s="6" t="s">
        <v>5155</v>
      </c>
      <c r="I1449" s="6"/>
      <c r="J1449" s="16" t="s">
        <v>511</v>
      </c>
      <c r="K1449" s="16"/>
    </row>
    <row r="1450" s="1" customFormat="1" ht="15" customHeight="1" spans="1:11">
      <c r="A1450" s="7" t="s">
        <v>512</v>
      </c>
      <c r="B1450" s="8"/>
      <c r="C1450" s="7"/>
      <c r="D1450" s="9" t="s">
        <v>513</v>
      </c>
      <c r="E1450" s="9"/>
      <c r="F1450" s="10" t="s">
        <v>5156</v>
      </c>
      <c r="G1450" s="11"/>
      <c r="H1450" s="11"/>
      <c r="I1450" s="10"/>
      <c r="J1450" s="11"/>
      <c r="K1450" s="10"/>
    </row>
    <row r="1451" ht="15" customHeight="1" spans="1:11">
      <c r="A1451" s="12" t="s">
        <v>515</v>
      </c>
      <c r="B1451" s="12" t="s">
        <v>516</v>
      </c>
      <c r="C1451" s="12" t="s">
        <v>517</v>
      </c>
      <c r="D1451" s="13" t="s">
        <v>518</v>
      </c>
      <c r="E1451" s="13"/>
      <c r="F1451" s="12" t="s">
        <v>515</v>
      </c>
      <c r="G1451" s="12" t="s">
        <v>516</v>
      </c>
      <c r="H1451" s="12" t="s">
        <v>517</v>
      </c>
      <c r="I1451" s="12" t="s">
        <v>518</v>
      </c>
      <c r="J1451" s="12"/>
      <c r="K1451" s="12"/>
    </row>
    <row r="1452" ht="15" customHeight="1" spans="1:11">
      <c r="A1452" s="13" t="s">
        <v>519</v>
      </c>
      <c r="B1452" s="13" t="s">
        <v>5157</v>
      </c>
      <c r="C1452" s="14" t="s">
        <v>5158</v>
      </c>
      <c r="D1452" s="13"/>
      <c r="E1452" s="13"/>
      <c r="F1452" s="13" t="s">
        <v>519</v>
      </c>
      <c r="G1452" s="13" t="s">
        <v>5159</v>
      </c>
      <c r="H1452" s="14" t="s">
        <v>5160</v>
      </c>
      <c r="I1452" s="13" t="s">
        <v>519</v>
      </c>
      <c r="J1452" s="13"/>
      <c r="K1452" s="13"/>
    </row>
    <row r="1453" ht="15" customHeight="1" spans="1:11">
      <c r="A1453" s="13" t="s">
        <v>519</v>
      </c>
      <c r="B1453" s="13" t="s">
        <v>5161</v>
      </c>
      <c r="C1453" s="14" t="s">
        <v>5162</v>
      </c>
      <c r="D1453" s="13"/>
      <c r="E1453" s="13"/>
      <c r="F1453" s="13" t="s">
        <v>519</v>
      </c>
      <c r="G1453" s="13" t="s">
        <v>5163</v>
      </c>
      <c r="H1453" s="14" t="s">
        <v>5164</v>
      </c>
      <c r="I1453" s="13" t="s">
        <v>519</v>
      </c>
      <c r="J1453" s="13"/>
      <c r="K1453" s="13"/>
    </row>
    <row r="1454" ht="15" customHeight="1" spans="1:11">
      <c r="A1454" s="13" t="s">
        <v>519</v>
      </c>
      <c r="B1454" s="13" t="s">
        <v>5165</v>
      </c>
      <c r="C1454" s="14" t="s">
        <v>5166</v>
      </c>
      <c r="D1454" s="13"/>
      <c r="E1454" s="13"/>
      <c r="F1454" s="13" t="s">
        <v>519</v>
      </c>
      <c r="G1454" s="13" t="s">
        <v>5167</v>
      </c>
      <c r="H1454" s="14" t="s">
        <v>5168</v>
      </c>
      <c r="I1454" s="13" t="s">
        <v>519</v>
      </c>
      <c r="J1454" s="13"/>
      <c r="K1454" s="13"/>
    </row>
    <row r="1455" ht="15" customHeight="1" spans="1:11">
      <c r="A1455" s="13" t="s">
        <v>519</v>
      </c>
      <c r="B1455" s="13" t="s">
        <v>5169</v>
      </c>
      <c r="C1455" s="14" t="s">
        <v>5170</v>
      </c>
      <c r="D1455" s="13"/>
      <c r="E1455" s="13"/>
      <c r="F1455" s="13" t="s">
        <v>519</v>
      </c>
      <c r="G1455" s="13" t="s">
        <v>5171</v>
      </c>
      <c r="H1455" s="14" t="s">
        <v>5172</v>
      </c>
      <c r="I1455" s="13" t="s">
        <v>519</v>
      </c>
      <c r="J1455" s="13"/>
      <c r="K1455" s="13"/>
    </row>
    <row r="1456" ht="15" customHeight="1" spans="1:11">
      <c r="A1456" s="13" t="s">
        <v>519</v>
      </c>
      <c r="B1456" s="13" t="s">
        <v>5173</v>
      </c>
      <c r="C1456" s="14" t="s">
        <v>5174</v>
      </c>
      <c r="D1456" s="13"/>
      <c r="E1456" s="13"/>
      <c r="F1456" s="13" t="s">
        <v>519</v>
      </c>
      <c r="G1456" s="13" t="s">
        <v>5175</v>
      </c>
      <c r="H1456" s="14" t="s">
        <v>5176</v>
      </c>
      <c r="I1456" s="13" t="s">
        <v>519</v>
      </c>
      <c r="J1456" s="13"/>
      <c r="K1456" s="13"/>
    </row>
    <row r="1457" ht="15" customHeight="1" spans="1:11">
      <c r="A1457" s="13" t="s">
        <v>519</v>
      </c>
      <c r="B1457" s="13" t="s">
        <v>5177</v>
      </c>
      <c r="C1457" s="14" t="s">
        <v>5178</v>
      </c>
      <c r="D1457" s="13"/>
      <c r="E1457" s="13"/>
      <c r="F1457" s="13" t="s">
        <v>519</v>
      </c>
      <c r="G1457" s="13" t="s">
        <v>5179</v>
      </c>
      <c r="H1457" s="14" t="s">
        <v>5180</v>
      </c>
      <c r="I1457" s="13" t="s">
        <v>519</v>
      </c>
      <c r="J1457" s="13"/>
      <c r="K1457" s="13"/>
    </row>
    <row r="1458" ht="15" customHeight="1" spans="1:11">
      <c r="A1458" s="13" t="s">
        <v>519</v>
      </c>
      <c r="B1458" s="13" t="s">
        <v>5181</v>
      </c>
      <c r="C1458" s="14" t="s">
        <v>5182</v>
      </c>
      <c r="D1458" s="13"/>
      <c r="E1458" s="13"/>
      <c r="F1458" s="13" t="s">
        <v>519</v>
      </c>
      <c r="G1458" s="13" t="s">
        <v>5183</v>
      </c>
      <c r="H1458" s="14" t="s">
        <v>5184</v>
      </c>
      <c r="I1458" s="13" t="s">
        <v>519</v>
      </c>
      <c r="J1458" s="13"/>
      <c r="K1458" s="13"/>
    </row>
    <row r="1459" ht="15" customHeight="1" spans="1:11">
      <c r="A1459" s="13" t="s">
        <v>519</v>
      </c>
      <c r="B1459" s="13" t="s">
        <v>5185</v>
      </c>
      <c r="C1459" s="14" t="s">
        <v>5186</v>
      </c>
      <c r="D1459" s="13"/>
      <c r="E1459" s="13"/>
      <c r="F1459" s="13" t="s">
        <v>519</v>
      </c>
      <c r="G1459" s="13" t="s">
        <v>5187</v>
      </c>
      <c r="H1459" s="14" t="s">
        <v>5188</v>
      </c>
      <c r="I1459" s="13" t="s">
        <v>519</v>
      </c>
      <c r="J1459" s="13"/>
      <c r="K1459" s="13"/>
    </row>
    <row r="1460" ht="15" customHeight="1" spans="1:11">
      <c r="A1460" s="13" t="s">
        <v>519</v>
      </c>
      <c r="B1460" s="13" t="s">
        <v>5189</v>
      </c>
      <c r="C1460" s="14" t="s">
        <v>5190</v>
      </c>
      <c r="D1460" s="13"/>
      <c r="E1460" s="13"/>
      <c r="F1460" s="13" t="s">
        <v>519</v>
      </c>
      <c r="G1460" s="13" t="s">
        <v>5191</v>
      </c>
      <c r="H1460" s="14" t="s">
        <v>5192</v>
      </c>
      <c r="I1460" s="13" t="s">
        <v>519</v>
      </c>
      <c r="J1460" s="13"/>
      <c r="K1460" s="13"/>
    </row>
    <row r="1461" ht="15" customHeight="1" spans="1:11">
      <c r="A1461" s="13" t="s">
        <v>519</v>
      </c>
      <c r="B1461" s="13" t="s">
        <v>5193</v>
      </c>
      <c r="C1461" s="14" t="s">
        <v>5194</v>
      </c>
      <c r="D1461" s="13"/>
      <c r="E1461" s="13"/>
      <c r="F1461" s="13"/>
      <c r="G1461" s="13"/>
      <c r="H1461" s="14"/>
      <c r="I1461" s="13"/>
      <c r="J1461" s="13"/>
      <c r="K1461" s="13"/>
    </row>
    <row r="1462" hidden="1" spans="2:10">
      <c r="B1462" s="15"/>
      <c r="C1462" s="15"/>
      <c r="G1462" s="15"/>
      <c r="H1462" s="15"/>
      <c r="I1462" s="17"/>
      <c r="J1462" s="17"/>
    </row>
    <row r="1463" ht="23.25" customHeight="1" spans="1:11">
      <c r="A1463" s="4" t="s">
        <v>5195</v>
      </c>
      <c r="B1463" s="4"/>
      <c r="C1463" s="4"/>
      <c r="D1463" s="4"/>
      <c r="E1463" s="4"/>
      <c r="F1463" s="4"/>
      <c r="G1463" s="4"/>
      <c r="H1463" s="4"/>
      <c r="I1463" s="4"/>
      <c r="J1463" s="4"/>
      <c r="K1463" s="4"/>
    </row>
    <row r="1464" ht="15" customHeight="1" spans="1:11">
      <c r="A1464" s="5" t="s">
        <v>508</v>
      </c>
      <c r="B1464" s="5"/>
      <c r="C1464" s="5"/>
      <c r="D1464" s="5"/>
      <c r="E1464" s="5" t="s">
        <v>5154</v>
      </c>
      <c r="F1464" s="5"/>
      <c r="G1464" s="5"/>
      <c r="H1464" s="6" t="s">
        <v>5196</v>
      </c>
      <c r="I1464" s="6"/>
      <c r="J1464" s="16" t="s">
        <v>511</v>
      </c>
      <c r="K1464" s="16"/>
    </row>
    <row r="1465" s="1" customFormat="1" ht="15" customHeight="1" spans="1:11">
      <c r="A1465" s="7" t="s">
        <v>512</v>
      </c>
      <c r="B1465" s="8"/>
      <c r="C1465" s="7"/>
      <c r="D1465" s="9" t="s">
        <v>513</v>
      </c>
      <c r="E1465" s="9"/>
      <c r="F1465" s="10" t="s">
        <v>5197</v>
      </c>
      <c r="G1465" s="11"/>
      <c r="H1465" s="11"/>
      <c r="I1465" s="10"/>
      <c r="J1465" s="11"/>
      <c r="K1465" s="10"/>
    </row>
    <row r="1466" ht="15" customHeight="1" spans="1:11">
      <c r="A1466" s="12" t="s">
        <v>515</v>
      </c>
      <c r="B1466" s="12" t="s">
        <v>516</v>
      </c>
      <c r="C1466" s="12" t="s">
        <v>517</v>
      </c>
      <c r="D1466" s="13" t="s">
        <v>518</v>
      </c>
      <c r="E1466" s="13"/>
      <c r="F1466" s="12" t="s">
        <v>515</v>
      </c>
      <c r="G1466" s="12" t="s">
        <v>516</v>
      </c>
      <c r="H1466" s="12" t="s">
        <v>517</v>
      </c>
      <c r="I1466" s="12" t="s">
        <v>518</v>
      </c>
      <c r="J1466" s="12"/>
      <c r="K1466" s="12"/>
    </row>
    <row r="1467" ht="15" customHeight="1" spans="1:11">
      <c r="A1467" s="13" t="s">
        <v>519</v>
      </c>
      <c r="B1467" s="13" t="s">
        <v>5198</v>
      </c>
      <c r="C1467" s="14" t="s">
        <v>5199</v>
      </c>
      <c r="D1467" s="13"/>
      <c r="E1467" s="13"/>
      <c r="F1467" s="13" t="s">
        <v>519</v>
      </c>
      <c r="G1467" s="13" t="s">
        <v>5200</v>
      </c>
      <c r="H1467" s="14" t="s">
        <v>5201</v>
      </c>
      <c r="I1467" s="13" t="s">
        <v>519</v>
      </c>
      <c r="J1467" s="13"/>
      <c r="K1467" s="13"/>
    </row>
    <row r="1468" ht="15" customHeight="1" spans="1:11">
      <c r="A1468" s="13" t="s">
        <v>519</v>
      </c>
      <c r="B1468" s="13" t="s">
        <v>5202</v>
      </c>
      <c r="C1468" s="14" t="s">
        <v>5203</v>
      </c>
      <c r="D1468" s="13"/>
      <c r="E1468" s="13"/>
      <c r="F1468" s="13" t="s">
        <v>519</v>
      </c>
      <c r="G1468" s="13" t="s">
        <v>5204</v>
      </c>
      <c r="H1468" s="14" t="s">
        <v>5205</v>
      </c>
      <c r="I1468" s="13" t="s">
        <v>519</v>
      </c>
      <c r="J1468" s="13"/>
      <c r="K1468" s="13"/>
    </row>
    <row r="1469" ht="15" customHeight="1" spans="1:11">
      <c r="A1469" s="13" t="s">
        <v>519</v>
      </c>
      <c r="B1469" s="13" t="s">
        <v>5206</v>
      </c>
      <c r="C1469" s="14" t="s">
        <v>5207</v>
      </c>
      <c r="D1469" s="13"/>
      <c r="E1469" s="13"/>
      <c r="F1469" s="13" t="s">
        <v>519</v>
      </c>
      <c r="G1469" s="13" t="s">
        <v>5208</v>
      </c>
      <c r="H1469" s="14" t="s">
        <v>5209</v>
      </c>
      <c r="I1469" s="13" t="s">
        <v>519</v>
      </c>
      <c r="J1469" s="13"/>
      <c r="K1469" s="13"/>
    </row>
    <row r="1470" ht="15" customHeight="1" spans="1:11">
      <c r="A1470" s="13" t="s">
        <v>519</v>
      </c>
      <c r="B1470" s="13" t="s">
        <v>5210</v>
      </c>
      <c r="C1470" s="14" t="s">
        <v>5211</v>
      </c>
      <c r="D1470" s="13"/>
      <c r="E1470" s="13"/>
      <c r="F1470" s="13" t="s">
        <v>519</v>
      </c>
      <c r="G1470" s="13" t="s">
        <v>5212</v>
      </c>
      <c r="H1470" s="14" t="s">
        <v>5213</v>
      </c>
      <c r="I1470" s="13" t="s">
        <v>519</v>
      </c>
      <c r="J1470" s="13"/>
      <c r="K1470" s="13"/>
    </row>
    <row r="1471" ht="15" customHeight="1" spans="1:11">
      <c r="A1471" s="13" t="s">
        <v>519</v>
      </c>
      <c r="B1471" s="13" t="s">
        <v>5214</v>
      </c>
      <c r="C1471" s="14" t="s">
        <v>5215</v>
      </c>
      <c r="D1471" s="13"/>
      <c r="E1471" s="13"/>
      <c r="F1471" s="13" t="s">
        <v>519</v>
      </c>
      <c r="G1471" s="13" t="s">
        <v>5216</v>
      </c>
      <c r="H1471" s="14" t="s">
        <v>5217</v>
      </c>
      <c r="I1471" s="13" t="s">
        <v>519</v>
      </c>
      <c r="J1471" s="13"/>
      <c r="K1471" s="13"/>
    </row>
    <row r="1472" ht="15" customHeight="1" spans="1:11">
      <c r="A1472" s="13" t="s">
        <v>519</v>
      </c>
      <c r="B1472" s="13" t="s">
        <v>5218</v>
      </c>
      <c r="C1472" s="14" t="s">
        <v>5219</v>
      </c>
      <c r="D1472" s="13"/>
      <c r="E1472" s="13"/>
      <c r="F1472" s="13" t="s">
        <v>519</v>
      </c>
      <c r="G1472" s="13" t="s">
        <v>5220</v>
      </c>
      <c r="H1472" s="14" t="s">
        <v>5221</v>
      </c>
      <c r="I1472" s="13" t="s">
        <v>519</v>
      </c>
      <c r="J1472" s="13"/>
      <c r="K1472" s="13"/>
    </row>
    <row r="1473" ht="15" customHeight="1" spans="1:11">
      <c r="A1473" s="13" t="s">
        <v>519</v>
      </c>
      <c r="B1473" s="13" t="s">
        <v>5222</v>
      </c>
      <c r="C1473" s="14" t="s">
        <v>5223</v>
      </c>
      <c r="D1473" s="13"/>
      <c r="E1473" s="13"/>
      <c r="F1473" s="13" t="s">
        <v>519</v>
      </c>
      <c r="G1473" s="13" t="s">
        <v>5224</v>
      </c>
      <c r="H1473" s="14" t="s">
        <v>5225</v>
      </c>
      <c r="I1473" s="13" t="s">
        <v>519</v>
      </c>
      <c r="J1473" s="13"/>
      <c r="K1473" s="13"/>
    </row>
    <row r="1474" ht="15" customHeight="1" spans="1:11">
      <c r="A1474" s="13" t="s">
        <v>519</v>
      </c>
      <c r="B1474" s="13" t="s">
        <v>5226</v>
      </c>
      <c r="C1474" s="14" t="s">
        <v>5227</v>
      </c>
      <c r="D1474" s="13"/>
      <c r="E1474" s="13"/>
      <c r="F1474" s="13" t="s">
        <v>519</v>
      </c>
      <c r="G1474" s="13" t="s">
        <v>5228</v>
      </c>
      <c r="H1474" s="14" t="s">
        <v>5229</v>
      </c>
      <c r="I1474" s="13" t="s">
        <v>519</v>
      </c>
      <c r="J1474" s="13"/>
      <c r="K1474" s="13"/>
    </row>
    <row r="1475" ht="15" customHeight="1" spans="1:11">
      <c r="A1475" s="13" t="s">
        <v>519</v>
      </c>
      <c r="B1475" s="13" t="s">
        <v>5230</v>
      </c>
      <c r="C1475" s="14" t="s">
        <v>5231</v>
      </c>
      <c r="D1475" s="13"/>
      <c r="E1475" s="13"/>
      <c r="F1475" s="13" t="s">
        <v>519</v>
      </c>
      <c r="G1475" s="13" t="s">
        <v>5232</v>
      </c>
      <c r="H1475" s="14" t="s">
        <v>5233</v>
      </c>
      <c r="I1475" s="13" t="s">
        <v>519</v>
      </c>
      <c r="J1475" s="13"/>
      <c r="K1475" s="13"/>
    </row>
    <row r="1476" ht="15" customHeight="1" spans="1:11">
      <c r="A1476" s="13" t="s">
        <v>519</v>
      </c>
      <c r="B1476" s="13" t="s">
        <v>5234</v>
      </c>
      <c r="C1476" s="14" t="s">
        <v>5235</v>
      </c>
      <c r="D1476" s="13"/>
      <c r="E1476" s="13"/>
      <c r="F1476" s="13" t="s">
        <v>519</v>
      </c>
      <c r="G1476" s="13" t="s">
        <v>5236</v>
      </c>
      <c r="H1476" s="14" t="s">
        <v>5237</v>
      </c>
      <c r="I1476" s="13" t="s">
        <v>519</v>
      </c>
      <c r="J1476" s="13"/>
      <c r="K1476" s="13"/>
    </row>
    <row r="1477" ht="15" customHeight="1" spans="1:11">
      <c r="A1477" s="13" t="s">
        <v>519</v>
      </c>
      <c r="B1477" s="13" t="s">
        <v>5238</v>
      </c>
      <c r="C1477" s="14" t="s">
        <v>5239</v>
      </c>
      <c r="D1477" s="13"/>
      <c r="E1477" s="13"/>
      <c r="F1477" s="13"/>
      <c r="G1477" s="13"/>
      <c r="H1477" s="14"/>
      <c r="I1477" s="13"/>
      <c r="J1477" s="13"/>
      <c r="K1477" s="13"/>
    </row>
    <row r="1478" hidden="1" spans="2:10">
      <c r="B1478" s="15"/>
      <c r="C1478" s="15"/>
      <c r="G1478" s="15"/>
      <c r="H1478" s="15"/>
      <c r="I1478" s="17"/>
      <c r="J1478" s="17"/>
    </row>
    <row r="1479" ht="23.25" customHeight="1" spans="1:11">
      <c r="A1479" s="4" t="s">
        <v>5240</v>
      </c>
      <c r="B1479" s="4"/>
      <c r="C1479" s="4"/>
      <c r="D1479" s="4"/>
      <c r="E1479" s="4"/>
      <c r="F1479" s="4"/>
      <c r="G1479" s="4"/>
      <c r="H1479" s="4"/>
      <c r="I1479" s="4"/>
      <c r="J1479" s="4"/>
      <c r="K1479" s="4"/>
    </row>
    <row r="1480" ht="15" customHeight="1" spans="1:11">
      <c r="A1480" s="5" t="s">
        <v>508</v>
      </c>
      <c r="B1480" s="5"/>
      <c r="C1480" s="5"/>
      <c r="D1480" s="5"/>
      <c r="E1480" s="5" t="s">
        <v>5241</v>
      </c>
      <c r="F1480" s="5"/>
      <c r="G1480" s="5"/>
      <c r="H1480" s="6" t="s">
        <v>5242</v>
      </c>
      <c r="I1480" s="6"/>
      <c r="J1480" s="16" t="s">
        <v>511</v>
      </c>
      <c r="K1480" s="16"/>
    </row>
    <row r="1481" s="1" customFormat="1" ht="15" customHeight="1" spans="1:11">
      <c r="A1481" s="7" t="s">
        <v>512</v>
      </c>
      <c r="B1481" s="8"/>
      <c r="C1481" s="7"/>
      <c r="D1481" s="9" t="s">
        <v>513</v>
      </c>
      <c r="E1481" s="9"/>
      <c r="F1481" s="10" t="s">
        <v>5243</v>
      </c>
      <c r="G1481" s="11"/>
      <c r="H1481" s="11"/>
      <c r="I1481" s="10"/>
      <c r="J1481" s="11"/>
      <c r="K1481" s="10"/>
    </row>
    <row r="1482" ht="15" customHeight="1" spans="1:11">
      <c r="A1482" s="12" t="s">
        <v>515</v>
      </c>
      <c r="B1482" s="12" t="s">
        <v>516</v>
      </c>
      <c r="C1482" s="12" t="s">
        <v>517</v>
      </c>
      <c r="D1482" s="13" t="s">
        <v>518</v>
      </c>
      <c r="E1482" s="13"/>
      <c r="F1482" s="12" t="s">
        <v>515</v>
      </c>
      <c r="G1482" s="12" t="s">
        <v>516</v>
      </c>
      <c r="H1482" s="12" t="s">
        <v>517</v>
      </c>
      <c r="I1482" s="12" t="s">
        <v>518</v>
      </c>
      <c r="J1482" s="12"/>
      <c r="K1482" s="12"/>
    </row>
    <row r="1483" ht="15" customHeight="1" spans="1:11">
      <c r="A1483" s="13" t="s">
        <v>519</v>
      </c>
      <c r="B1483" s="13" t="s">
        <v>5244</v>
      </c>
      <c r="C1483" s="14" t="s">
        <v>5245</v>
      </c>
      <c r="D1483" s="13"/>
      <c r="E1483" s="13"/>
      <c r="F1483" s="13" t="s">
        <v>519</v>
      </c>
      <c r="G1483" s="13" t="s">
        <v>5246</v>
      </c>
      <c r="H1483" s="14" t="s">
        <v>5247</v>
      </c>
      <c r="I1483" s="13" t="s">
        <v>519</v>
      </c>
      <c r="J1483" s="13"/>
      <c r="K1483" s="13"/>
    </row>
    <row r="1484" ht="15" customHeight="1" spans="1:11">
      <c r="A1484" s="13" t="s">
        <v>519</v>
      </c>
      <c r="B1484" s="13" t="s">
        <v>5248</v>
      </c>
      <c r="C1484" s="14" t="s">
        <v>5249</v>
      </c>
      <c r="D1484" s="13"/>
      <c r="E1484" s="13"/>
      <c r="F1484" s="13" t="s">
        <v>519</v>
      </c>
      <c r="G1484" s="13" t="s">
        <v>5250</v>
      </c>
      <c r="H1484" s="14" t="s">
        <v>5251</v>
      </c>
      <c r="I1484" s="13" t="s">
        <v>519</v>
      </c>
      <c r="J1484" s="13"/>
      <c r="K1484" s="13"/>
    </row>
    <row r="1485" ht="15" customHeight="1" spans="1:11">
      <c r="A1485" s="13" t="s">
        <v>519</v>
      </c>
      <c r="B1485" s="13" t="s">
        <v>5252</v>
      </c>
      <c r="C1485" s="14" t="s">
        <v>5253</v>
      </c>
      <c r="D1485" s="13"/>
      <c r="E1485" s="13"/>
      <c r="F1485" s="13" t="s">
        <v>519</v>
      </c>
      <c r="G1485" s="13" t="s">
        <v>5254</v>
      </c>
      <c r="H1485" s="14" t="s">
        <v>5255</v>
      </c>
      <c r="I1485" s="13" t="s">
        <v>519</v>
      </c>
      <c r="J1485" s="13"/>
      <c r="K1485" s="13"/>
    </row>
    <row r="1486" ht="15" customHeight="1" spans="1:11">
      <c r="A1486" s="13" t="s">
        <v>519</v>
      </c>
      <c r="B1486" s="13" t="s">
        <v>5256</v>
      </c>
      <c r="C1486" s="14" t="s">
        <v>5257</v>
      </c>
      <c r="D1486" s="13"/>
      <c r="E1486" s="13"/>
      <c r="F1486" s="13" t="s">
        <v>519</v>
      </c>
      <c r="G1486" s="13" t="s">
        <v>5258</v>
      </c>
      <c r="H1486" s="14" t="s">
        <v>5259</v>
      </c>
      <c r="I1486" s="13" t="s">
        <v>519</v>
      </c>
      <c r="J1486" s="13"/>
      <c r="K1486" s="13"/>
    </row>
    <row r="1487" ht="15" customHeight="1" spans="1:11">
      <c r="A1487" s="13" t="s">
        <v>519</v>
      </c>
      <c r="B1487" s="13" t="s">
        <v>5260</v>
      </c>
      <c r="C1487" s="14" t="s">
        <v>5261</v>
      </c>
      <c r="D1487" s="13"/>
      <c r="E1487" s="13"/>
      <c r="F1487" s="13" t="s">
        <v>519</v>
      </c>
      <c r="G1487" s="13" t="s">
        <v>5262</v>
      </c>
      <c r="H1487" s="14" t="s">
        <v>5263</v>
      </c>
      <c r="I1487" s="13" t="s">
        <v>519</v>
      </c>
      <c r="J1487" s="13"/>
      <c r="K1487" s="13"/>
    </row>
    <row r="1488" ht="15" customHeight="1" spans="1:11">
      <c r="A1488" s="13" t="s">
        <v>519</v>
      </c>
      <c r="B1488" s="13" t="s">
        <v>5264</v>
      </c>
      <c r="C1488" s="14" t="s">
        <v>5265</v>
      </c>
      <c r="D1488" s="13"/>
      <c r="E1488" s="13"/>
      <c r="F1488" s="13" t="s">
        <v>519</v>
      </c>
      <c r="G1488" s="13" t="s">
        <v>5266</v>
      </c>
      <c r="H1488" s="14" t="s">
        <v>5267</v>
      </c>
      <c r="I1488" s="13" t="s">
        <v>519</v>
      </c>
      <c r="J1488" s="13"/>
      <c r="K1488" s="13"/>
    </row>
    <row r="1489" ht="15" customHeight="1" spans="1:11">
      <c r="A1489" s="13" t="s">
        <v>519</v>
      </c>
      <c r="B1489" s="13" t="s">
        <v>5268</v>
      </c>
      <c r="C1489" s="14" t="s">
        <v>5269</v>
      </c>
      <c r="D1489" s="13"/>
      <c r="E1489" s="13"/>
      <c r="F1489" s="13" t="s">
        <v>519</v>
      </c>
      <c r="G1489" s="13" t="s">
        <v>5270</v>
      </c>
      <c r="H1489" s="14" t="s">
        <v>5271</v>
      </c>
      <c r="I1489" s="13" t="s">
        <v>519</v>
      </c>
      <c r="J1489" s="13"/>
      <c r="K1489" s="13"/>
    </row>
    <row r="1490" ht="15" customHeight="1" spans="1:11">
      <c r="A1490" s="13" t="s">
        <v>519</v>
      </c>
      <c r="B1490" s="13" t="s">
        <v>5272</v>
      </c>
      <c r="C1490" s="14" t="s">
        <v>5273</v>
      </c>
      <c r="D1490" s="13"/>
      <c r="E1490" s="13"/>
      <c r="F1490" s="13" t="s">
        <v>519</v>
      </c>
      <c r="G1490" s="13" t="s">
        <v>5274</v>
      </c>
      <c r="H1490" s="14" t="s">
        <v>5275</v>
      </c>
      <c r="I1490" s="13" t="s">
        <v>519</v>
      </c>
      <c r="J1490" s="13"/>
      <c r="K1490" s="13"/>
    </row>
    <row r="1491" ht="15" customHeight="1" spans="1:11">
      <c r="A1491" s="13" t="s">
        <v>519</v>
      </c>
      <c r="B1491" s="13" t="s">
        <v>5276</v>
      </c>
      <c r="C1491" s="14" t="s">
        <v>5277</v>
      </c>
      <c r="D1491" s="13"/>
      <c r="E1491" s="13"/>
      <c r="F1491" s="13" t="s">
        <v>519</v>
      </c>
      <c r="G1491" s="13" t="s">
        <v>5278</v>
      </c>
      <c r="H1491" s="14" t="s">
        <v>5279</v>
      </c>
      <c r="I1491" s="13" t="s">
        <v>519</v>
      </c>
      <c r="J1491" s="13"/>
      <c r="K1491" s="13"/>
    </row>
    <row r="1492" ht="15" customHeight="1" spans="1:11">
      <c r="A1492" s="13" t="s">
        <v>519</v>
      </c>
      <c r="B1492" s="13" t="s">
        <v>5280</v>
      </c>
      <c r="C1492" s="14" t="s">
        <v>5281</v>
      </c>
      <c r="D1492" s="13"/>
      <c r="E1492" s="13"/>
      <c r="F1492" s="13" t="s">
        <v>519</v>
      </c>
      <c r="G1492" s="13" t="s">
        <v>5282</v>
      </c>
      <c r="H1492" s="14" t="s">
        <v>5283</v>
      </c>
      <c r="I1492" s="13" t="s">
        <v>519</v>
      </c>
      <c r="J1492" s="13"/>
      <c r="K1492" s="13"/>
    </row>
    <row r="1493" ht="15" customHeight="1" spans="1:11">
      <c r="A1493" s="13" t="s">
        <v>519</v>
      </c>
      <c r="B1493" s="13" t="s">
        <v>5284</v>
      </c>
      <c r="C1493" s="14" t="s">
        <v>5285</v>
      </c>
      <c r="D1493" s="13"/>
      <c r="E1493" s="13"/>
      <c r="F1493" s="13" t="s">
        <v>519</v>
      </c>
      <c r="G1493" s="13" t="s">
        <v>5286</v>
      </c>
      <c r="H1493" s="14" t="s">
        <v>5287</v>
      </c>
      <c r="I1493" s="13" t="s">
        <v>519</v>
      </c>
      <c r="J1493" s="13"/>
      <c r="K1493" s="13"/>
    </row>
    <row r="1494" ht="15" customHeight="1" spans="1:11">
      <c r="A1494" s="13" t="s">
        <v>519</v>
      </c>
      <c r="B1494" s="13" t="s">
        <v>5288</v>
      </c>
      <c r="C1494" s="14" t="s">
        <v>3027</v>
      </c>
      <c r="D1494" s="13"/>
      <c r="E1494" s="13"/>
      <c r="F1494" s="13" t="s">
        <v>519</v>
      </c>
      <c r="G1494" s="13" t="s">
        <v>5289</v>
      </c>
      <c r="H1494" s="14" t="s">
        <v>5290</v>
      </c>
      <c r="I1494" s="13" t="s">
        <v>519</v>
      </c>
      <c r="J1494" s="13"/>
      <c r="K1494" s="13"/>
    </row>
    <row r="1495" ht="15" customHeight="1" spans="1:11">
      <c r="A1495" s="13" t="s">
        <v>519</v>
      </c>
      <c r="B1495" s="13" t="s">
        <v>5291</v>
      </c>
      <c r="C1495" s="14" t="s">
        <v>5292</v>
      </c>
      <c r="D1495" s="13"/>
      <c r="E1495" s="13"/>
      <c r="F1495" s="13" t="s">
        <v>519</v>
      </c>
      <c r="G1495" s="13" t="s">
        <v>5293</v>
      </c>
      <c r="H1495" s="14" t="s">
        <v>5294</v>
      </c>
      <c r="I1495" s="13" t="s">
        <v>519</v>
      </c>
      <c r="J1495" s="13"/>
      <c r="K1495" s="13"/>
    </row>
    <row r="1496" ht="15" customHeight="1" spans="1:11">
      <c r="A1496" s="13" t="s">
        <v>519</v>
      </c>
      <c r="B1496" s="13" t="s">
        <v>5295</v>
      </c>
      <c r="C1496" s="14" t="s">
        <v>5296</v>
      </c>
      <c r="D1496" s="13"/>
      <c r="E1496" s="13"/>
      <c r="F1496" s="13" t="s">
        <v>519</v>
      </c>
      <c r="G1496" s="13" t="s">
        <v>5297</v>
      </c>
      <c r="H1496" s="14" t="s">
        <v>5298</v>
      </c>
      <c r="I1496" s="13" t="s">
        <v>519</v>
      </c>
      <c r="J1496" s="13"/>
      <c r="K1496" s="13"/>
    </row>
    <row r="1497" ht="15" customHeight="1" spans="1:11">
      <c r="A1497" s="13" t="s">
        <v>519</v>
      </c>
      <c r="B1497" s="13" t="s">
        <v>5299</v>
      </c>
      <c r="C1497" s="14" t="s">
        <v>5300</v>
      </c>
      <c r="D1497" s="13"/>
      <c r="E1497" s="13"/>
      <c r="F1497" s="13" t="s">
        <v>519</v>
      </c>
      <c r="G1497" s="13" t="s">
        <v>5301</v>
      </c>
      <c r="H1497" s="14" t="s">
        <v>5302</v>
      </c>
      <c r="I1497" s="13" t="s">
        <v>519</v>
      </c>
      <c r="J1497" s="13"/>
      <c r="K1497" s="13"/>
    </row>
    <row r="1498" ht="15" hidden="1" customHeight="1" spans="1:11">
      <c r="A1498" s="18"/>
      <c r="B1498" s="18"/>
      <c r="C1498" s="19"/>
      <c r="D1498" s="18"/>
      <c r="E1498" s="18"/>
      <c r="F1498" s="18"/>
      <c r="G1498" s="18"/>
      <c r="H1498" s="19"/>
      <c r="I1498" s="18"/>
      <c r="J1498" s="18"/>
      <c r="K1498" s="18"/>
    </row>
    <row r="1499" ht="23.25" customHeight="1" spans="1:11">
      <c r="A1499" s="4" t="s">
        <v>5303</v>
      </c>
      <c r="B1499" s="4"/>
      <c r="C1499" s="4"/>
      <c r="D1499" s="4"/>
      <c r="E1499" s="4"/>
      <c r="F1499" s="4"/>
      <c r="G1499" s="4"/>
      <c r="H1499" s="4"/>
      <c r="I1499" s="4"/>
      <c r="J1499" s="4"/>
      <c r="K1499" s="4"/>
    </row>
    <row r="1500" ht="15" customHeight="1" spans="1:11">
      <c r="A1500" s="5" t="s">
        <v>508</v>
      </c>
      <c r="B1500" s="5"/>
      <c r="C1500" s="5"/>
      <c r="D1500" s="5"/>
      <c r="E1500" s="5" t="s">
        <v>5241</v>
      </c>
      <c r="F1500" s="5"/>
      <c r="G1500" s="5"/>
      <c r="H1500" s="6" t="s">
        <v>5304</v>
      </c>
      <c r="I1500" s="6"/>
      <c r="J1500" s="16" t="s">
        <v>511</v>
      </c>
      <c r="K1500" s="16"/>
    </row>
    <row r="1501" s="1" customFormat="1" ht="15" customHeight="1" spans="1:11">
      <c r="A1501" s="7" t="s">
        <v>512</v>
      </c>
      <c r="B1501" s="8"/>
      <c r="C1501" s="7"/>
      <c r="D1501" s="9" t="s">
        <v>513</v>
      </c>
      <c r="E1501" s="9"/>
      <c r="F1501" s="10" t="s">
        <v>5305</v>
      </c>
      <c r="G1501" s="11"/>
      <c r="H1501" s="11"/>
      <c r="I1501" s="10"/>
      <c r="J1501" s="11"/>
      <c r="K1501" s="10"/>
    </row>
    <row r="1502" ht="15" customHeight="1" spans="1:11">
      <c r="A1502" s="12" t="s">
        <v>515</v>
      </c>
      <c r="B1502" s="12" t="s">
        <v>516</v>
      </c>
      <c r="C1502" s="12" t="s">
        <v>517</v>
      </c>
      <c r="D1502" s="13" t="s">
        <v>518</v>
      </c>
      <c r="E1502" s="13"/>
      <c r="F1502" s="12" t="s">
        <v>515</v>
      </c>
      <c r="G1502" s="12" t="s">
        <v>516</v>
      </c>
      <c r="H1502" s="12" t="s">
        <v>517</v>
      </c>
      <c r="I1502" s="12" t="s">
        <v>518</v>
      </c>
      <c r="J1502" s="12"/>
      <c r="K1502" s="12"/>
    </row>
    <row r="1503" ht="15" customHeight="1" spans="1:11">
      <c r="A1503" s="13" t="s">
        <v>519</v>
      </c>
      <c r="B1503" s="13" t="s">
        <v>5306</v>
      </c>
      <c r="C1503" s="14" t="s">
        <v>5307</v>
      </c>
      <c r="D1503" s="13"/>
      <c r="E1503" s="13"/>
      <c r="F1503" s="13" t="s">
        <v>519</v>
      </c>
      <c r="G1503" s="13" t="s">
        <v>5308</v>
      </c>
      <c r="H1503" s="14" t="s">
        <v>2969</v>
      </c>
      <c r="I1503" s="13" t="s">
        <v>519</v>
      </c>
      <c r="J1503" s="13"/>
      <c r="K1503" s="13"/>
    </row>
    <row r="1504" ht="15" customHeight="1" spans="1:11">
      <c r="A1504" s="13" t="s">
        <v>519</v>
      </c>
      <c r="B1504" s="13" t="s">
        <v>5309</v>
      </c>
      <c r="C1504" s="14" t="s">
        <v>5310</v>
      </c>
      <c r="D1504" s="13"/>
      <c r="E1504" s="13"/>
      <c r="F1504" s="13" t="s">
        <v>519</v>
      </c>
      <c r="G1504" s="13" t="s">
        <v>5311</v>
      </c>
      <c r="H1504" s="14" t="s">
        <v>5312</v>
      </c>
      <c r="I1504" s="13" t="s">
        <v>519</v>
      </c>
      <c r="J1504" s="13"/>
      <c r="K1504" s="13"/>
    </row>
    <row r="1505" ht="15" customHeight="1" spans="1:11">
      <c r="A1505" s="13" t="s">
        <v>519</v>
      </c>
      <c r="B1505" s="13" t="s">
        <v>5313</v>
      </c>
      <c r="C1505" s="14" t="s">
        <v>5314</v>
      </c>
      <c r="D1505" s="13"/>
      <c r="E1505" s="13"/>
      <c r="F1505" s="13" t="s">
        <v>519</v>
      </c>
      <c r="G1505" s="13" t="s">
        <v>5315</v>
      </c>
      <c r="H1505" s="14" t="s">
        <v>5316</v>
      </c>
      <c r="I1505" s="13" t="s">
        <v>519</v>
      </c>
      <c r="J1505" s="13"/>
      <c r="K1505" s="13"/>
    </row>
    <row r="1506" ht="15" customHeight="1" spans="1:11">
      <c r="A1506" s="13" t="s">
        <v>519</v>
      </c>
      <c r="B1506" s="13" t="s">
        <v>5317</v>
      </c>
      <c r="C1506" s="14" t="s">
        <v>5318</v>
      </c>
      <c r="D1506" s="13"/>
      <c r="E1506" s="13"/>
      <c r="F1506" s="13" t="s">
        <v>519</v>
      </c>
      <c r="G1506" s="13" t="s">
        <v>5319</v>
      </c>
      <c r="H1506" s="14" t="s">
        <v>5320</v>
      </c>
      <c r="I1506" s="13" t="s">
        <v>519</v>
      </c>
      <c r="J1506" s="13"/>
      <c r="K1506" s="13"/>
    </row>
    <row r="1507" ht="15" customHeight="1" spans="1:11">
      <c r="A1507" s="13" t="s">
        <v>519</v>
      </c>
      <c r="B1507" s="13" t="s">
        <v>5321</v>
      </c>
      <c r="C1507" s="14" t="s">
        <v>5322</v>
      </c>
      <c r="D1507" s="13"/>
      <c r="E1507" s="13"/>
      <c r="F1507" s="13" t="s">
        <v>519</v>
      </c>
      <c r="G1507" s="13" t="s">
        <v>5323</v>
      </c>
      <c r="H1507" s="14" t="s">
        <v>5324</v>
      </c>
      <c r="I1507" s="13" t="s">
        <v>519</v>
      </c>
      <c r="J1507" s="13"/>
      <c r="K1507" s="13"/>
    </row>
    <row r="1508" ht="15" customHeight="1" spans="1:11">
      <c r="A1508" s="13" t="s">
        <v>519</v>
      </c>
      <c r="B1508" s="13" t="s">
        <v>5325</v>
      </c>
      <c r="C1508" s="14" t="s">
        <v>5326</v>
      </c>
      <c r="D1508" s="13"/>
      <c r="E1508" s="13"/>
      <c r="F1508" s="13" t="s">
        <v>519</v>
      </c>
      <c r="G1508" s="13" t="s">
        <v>5327</v>
      </c>
      <c r="H1508" s="14" t="s">
        <v>5328</v>
      </c>
      <c r="I1508" s="13" t="s">
        <v>519</v>
      </c>
      <c r="J1508" s="13"/>
      <c r="K1508" s="13"/>
    </row>
    <row r="1509" ht="15" customHeight="1" spans="1:11">
      <c r="A1509" s="13" t="s">
        <v>519</v>
      </c>
      <c r="B1509" s="13" t="s">
        <v>5329</v>
      </c>
      <c r="C1509" s="14" t="s">
        <v>5330</v>
      </c>
      <c r="D1509" s="13"/>
      <c r="E1509" s="13"/>
      <c r="F1509" s="13" t="s">
        <v>519</v>
      </c>
      <c r="G1509" s="13" t="s">
        <v>5331</v>
      </c>
      <c r="H1509" s="14" t="s">
        <v>5332</v>
      </c>
      <c r="I1509" s="13" t="s">
        <v>519</v>
      </c>
      <c r="J1509" s="13"/>
      <c r="K1509" s="13"/>
    </row>
    <row r="1510" ht="15" customHeight="1" spans="1:11">
      <c r="A1510" s="13" t="s">
        <v>519</v>
      </c>
      <c r="B1510" s="13" t="s">
        <v>5333</v>
      </c>
      <c r="C1510" s="14" t="s">
        <v>5334</v>
      </c>
      <c r="D1510" s="13"/>
      <c r="E1510" s="13"/>
      <c r="F1510" s="13" t="s">
        <v>519</v>
      </c>
      <c r="G1510" s="13" t="s">
        <v>5335</v>
      </c>
      <c r="H1510" s="14" t="s">
        <v>5336</v>
      </c>
      <c r="I1510" s="13" t="s">
        <v>519</v>
      </c>
      <c r="J1510" s="13"/>
      <c r="K1510" s="13"/>
    </row>
    <row r="1511" ht="15" customHeight="1" spans="1:11">
      <c r="A1511" s="13" t="s">
        <v>519</v>
      </c>
      <c r="B1511" s="13" t="s">
        <v>5337</v>
      </c>
      <c r="C1511" s="14" t="s">
        <v>5338</v>
      </c>
      <c r="D1511" s="13"/>
      <c r="E1511" s="13"/>
      <c r="F1511" s="13" t="s">
        <v>519</v>
      </c>
      <c r="G1511" s="13" t="s">
        <v>5339</v>
      </c>
      <c r="H1511" s="14" t="s">
        <v>5340</v>
      </c>
      <c r="I1511" s="13" t="s">
        <v>519</v>
      </c>
      <c r="J1511" s="13"/>
      <c r="K1511" s="13"/>
    </row>
    <row r="1512" ht="15" customHeight="1" spans="1:11">
      <c r="A1512" s="13" t="s">
        <v>519</v>
      </c>
      <c r="B1512" s="13" t="s">
        <v>5341</v>
      </c>
      <c r="C1512" s="14" t="s">
        <v>5342</v>
      </c>
      <c r="D1512" s="13"/>
      <c r="E1512" s="13"/>
      <c r="F1512" s="13" t="s">
        <v>519</v>
      </c>
      <c r="G1512" s="13" t="s">
        <v>5343</v>
      </c>
      <c r="H1512" s="14" t="s">
        <v>5344</v>
      </c>
      <c r="I1512" s="13" t="s">
        <v>519</v>
      </c>
      <c r="J1512" s="13"/>
      <c r="K1512" s="13"/>
    </row>
    <row r="1513" ht="15" customHeight="1" spans="1:11">
      <c r="A1513" s="13" t="s">
        <v>519</v>
      </c>
      <c r="B1513" s="13" t="s">
        <v>5345</v>
      </c>
      <c r="C1513" s="14" t="s">
        <v>5346</v>
      </c>
      <c r="D1513" s="13"/>
      <c r="E1513" s="13"/>
      <c r="F1513" s="13" t="s">
        <v>519</v>
      </c>
      <c r="G1513" s="13" t="s">
        <v>5347</v>
      </c>
      <c r="H1513" s="14" t="s">
        <v>5348</v>
      </c>
      <c r="I1513" s="13" t="s">
        <v>519</v>
      </c>
      <c r="J1513" s="13"/>
      <c r="K1513" s="13"/>
    </row>
    <row r="1514" ht="15" customHeight="1" spans="1:11">
      <c r="A1514" s="13" t="s">
        <v>519</v>
      </c>
      <c r="B1514" s="13" t="s">
        <v>5349</v>
      </c>
      <c r="C1514" s="14" t="s">
        <v>5350</v>
      </c>
      <c r="D1514" s="13"/>
      <c r="E1514" s="13"/>
      <c r="F1514" s="13" t="s">
        <v>519</v>
      </c>
      <c r="G1514" s="13" t="s">
        <v>5351</v>
      </c>
      <c r="H1514" s="14" t="s">
        <v>5352</v>
      </c>
      <c r="I1514" s="13" t="s">
        <v>519</v>
      </c>
      <c r="J1514" s="13"/>
      <c r="K1514" s="13"/>
    </row>
    <row r="1515" ht="15" customHeight="1" spans="1:11">
      <c r="A1515" s="13" t="s">
        <v>519</v>
      </c>
      <c r="B1515" s="13" t="s">
        <v>5353</v>
      </c>
      <c r="C1515" s="14" t="s">
        <v>1602</v>
      </c>
      <c r="D1515" s="13"/>
      <c r="E1515" s="13"/>
      <c r="F1515" s="13" t="s">
        <v>519</v>
      </c>
      <c r="G1515" s="13" t="s">
        <v>5354</v>
      </c>
      <c r="H1515" s="14" t="s">
        <v>5355</v>
      </c>
      <c r="I1515" s="13" t="s">
        <v>519</v>
      </c>
      <c r="J1515" s="13"/>
      <c r="K1515" s="13"/>
    </row>
    <row r="1516" ht="15" customHeight="1" spans="1:11">
      <c r="A1516" s="13" t="s">
        <v>519</v>
      </c>
      <c r="B1516" s="13" t="s">
        <v>5356</v>
      </c>
      <c r="C1516" s="14" t="s">
        <v>5357</v>
      </c>
      <c r="D1516" s="13"/>
      <c r="E1516" s="13"/>
      <c r="F1516" s="13" t="s">
        <v>519</v>
      </c>
      <c r="G1516" s="13" t="s">
        <v>5358</v>
      </c>
      <c r="H1516" s="14" t="s">
        <v>5359</v>
      </c>
      <c r="I1516" s="13" t="s">
        <v>519</v>
      </c>
      <c r="J1516" s="13"/>
      <c r="K1516" s="13"/>
    </row>
    <row r="1517" ht="15" customHeight="1" spans="1:11">
      <c r="A1517" s="13" t="s">
        <v>519</v>
      </c>
      <c r="B1517" s="13" t="s">
        <v>5360</v>
      </c>
      <c r="C1517" s="14" t="s">
        <v>5361</v>
      </c>
      <c r="D1517" s="13"/>
      <c r="E1517" s="13"/>
      <c r="F1517" s="13"/>
      <c r="G1517" s="13"/>
      <c r="H1517" s="14"/>
      <c r="I1517" s="13"/>
      <c r="J1517" s="13"/>
      <c r="K1517" s="13"/>
    </row>
    <row r="1518" hidden="1" spans="2:10">
      <c r="B1518" s="15"/>
      <c r="C1518" s="15"/>
      <c r="G1518" s="15"/>
      <c r="H1518" s="15"/>
      <c r="I1518" s="17"/>
      <c r="J1518" s="17"/>
    </row>
    <row r="1519" hidden="1" spans="2:10">
      <c r="B1519" s="15"/>
      <c r="C1519" s="15"/>
      <c r="G1519" s="15"/>
      <c r="H1519" s="15"/>
      <c r="I1519" s="17"/>
      <c r="J1519" s="17"/>
    </row>
    <row r="1520" ht="23.25" customHeight="1" spans="1:11">
      <c r="A1520" s="4" t="s">
        <v>5362</v>
      </c>
      <c r="B1520" s="4"/>
      <c r="C1520" s="4"/>
      <c r="D1520" s="4"/>
      <c r="E1520" s="4"/>
      <c r="F1520" s="4"/>
      <c r="G1520" s="4"/>
      <c r="H1520" s="4"/>
      <c r="I1520" s="4"/>
      <c r="J1520" s="4"/>
      <c r="K1520" s="4"/>
    </row>
    <row r="1521" ht="15" customHeight="1" spans="1:11">
      <c r="A1521" s="5" t="s">
        <v>508</v>
      </c>
      <c r="B1521" s="5"/>
      <c r="C1521" s="5"/>
      <c r="D1521" s="5"/>
      <c r="E1521" s="5" t="s">
        <v>5363</v>
      </c>
      <c r="F1521" s="5"/>
      <c r="G1521" s="5"/>
      <c r="H1521" s="6" t="s">
        <v>5364</v>
      </c>
      <c r="I1521" s="6"/>
      <c r="J1521" s="16" t="s">
        <v>511</v>
      </c>
      <c r="K1521" s="16"/>
    </row>
    <row r="1522" s="1" customFormat="1" ht="15" customHeight="1" spans="1:11">
      <c r="A1522" s="7" t="s">
        <v>512</v>
      </c>
      <c r="B1522" s="8"/>
      <c r="C1522" s="7"/>
      <c r="D1522" s="9" t="s">
        <v>513</v>
      </c>
      <c r="E1522" s="9"/>
      <c r="F1522" s="10" t="s">
        <v>5365</v>
      </c>
      <c r="G1522" s="11"/>
      <c r="H1522" s="11"/>
      <c r="I1522" s="10"/>
      <c r="J1522" s="11"/>
      <c r="K1522" s="10"/>
    </row>
    <row r="1523" ht="15" customHeight="1" spans="1:11">
      <c r="A1523" s="12" t="s">
        <v>515</v>
      </c>
      <c r="B1523" s="12" t="s">
        <v>516</v>
      </c>
      <c r="C1523" s="12" t="s">
        <v>517</v>
      </c>
      <c r="D1523" s="13" t="s">
        <v>518</v>
      </c>
      <c r="E1523" s="13"/>
      <c r="F1523" s="12" t="s">
        <v>515</v>
      </c>
      <c r="G1523" s="12" t="s">
        <v>516</v>
      </c>
      <c r="H1523" s="12" t="s">
        <v>517</v>
      </c>
      <c r="I1523" s="12" t="s">
        <v>518</v>
      </c>
      <c r="J1523" s="12"/>
      <c r="K1523" s="12"/>
    </row>
    <row r="1524" ht="15" customHeight="1" spans="1:11">
      <c r="A1524" s="13" t="s">
        <v>519</v>
      </c>
      <c r="B1524" s="13" t="s">
        <v>5366</v>
      </c>
      <c r="C1524" s="14" t="s">
        <v>5367</v>
      </c>
      <c r="D1524" s="13"/>
      <c r="E1524" s="13"/>
      <c r="F1524" s="13" t="s">
        <v>519</v>
      </c>
      <c r="G1524" s="13" t="s">
        <v>5368</v>
      </c>
      <c r="H1524" s="14" t="s">
        <v>5369</v>
      </c>
      <c r="I1524" s="13" t="s">
        <v>519</v>
      </c>
      <c r="J1524" s="13"/>
      <c r="K1524" s="13"/>
    </row>
    <row r="1525" ht="15" customHeight="1" spans="1:11">
      <c r="A1525" s="13" t="s">
        <v>519</v>
      </c>
      <c r="B1525" s="13" t="s">
        <v>5370</v>
      </c>
      <c r="C1525" s="14" t="s">
        <v>5371</v>
      </c>
      <c r="D1525" s="13"/>
      <c r="E1525" s="13"/>
      <c r="F1525" s="13" t="s">
        <v>519</v>
      </c>
      <c r="G1525" s="13" t="s">
        <v>5372</v>
      </c>
      <c r="H1525" s="14" t="s">
        <v>5373</v>
      </c>
      <c r="I1525" s="13" t="s">
        <v>519</v>
      </c>
      <c r="J1525" s="13"/>
      <c r="K1525" s="13"/>
    </row>
    <row r="1526" ht="15" customHeight="1" spans="1:11">
      <c r="A1526" s="13" t="s">
        <v>519</v>
      </c>
      <c r="B1526" s="13" t="s">
        <v>5374</v>
      </c>
      <c r="C1526" s="14" t="s">
        <v>1390</v>
      </c>
      <c r="D1526" s="13"/>
      <c r="E1526" s="13"/>
      <c r="F1526" s="13" t="s">
        <v>519</v>
      </c>
      <c r="G1526" s="13" t="s">
        <v>5375</v>
      </c>
      <c r="H1526" s="14" t="s">
        <v>5376</v>
      </c>
      <c r="I1526" s="13" t="s">
        <v>519</v>
      </c>
      <c r="J1526" s="13"/>
      <c r="K1526" s="13"/>
    </row>
    <row r="1527" ht="15" customHeight="1" spans="1:11">
      <c r="A1527" s="13" t="s">
        <v>519</v>
      </c>
      <c r="B1527" s="13" t="s">
        <v>5377</v>
      </c>
      <c r="C1527" s="14" t="s">
        <v>5378</v>
      </c>
      <c r="D1527" s="13"/>
      <c r="E1527" s="13"/>
      <c r="F1527" s="13" t="s">
        <v>519</v>
      </c>
      <c r="G1527" s="13" t="s">
        <v>5379</v>
      </c>
      <c r="H1527" s="14" t="s">
        <v>5380</v>
      </c>
      <c r="I1527" s="13" t="s">
        <v>519</v>
      </c>
      <c r="J1527" s="13"/>
      <c r="K1527" s="13"/>
    </row>
    <row r="1528" ht="15" customHeight="1" spans="1:11">
      <c r="A1528" s="13" t="s">
        <v>519</v>
      </c>
      <c r="B1528" s="13" t="s">
        <v>5381</v>
      </c>
      <c r="C1528" s="14" t="s">
        <v>5382</v>
      </c>
      <c r="D1528" s="13"/>
      <c r="E1528" s="13"/>
      <c r="F1528" s="13" t="s">
        <v>519</v>
      </c>
      <c r="G1528" s="13" t="s">
        <v>5383</v>
      </c>
      <c r="H1528" s="14" t="s">
        <v>5384</v>
      </c>
      <c r="I1528" s="13" t="s">
        <v>519</v>
      </c>
      <c r="J1528" s="13"/>
      <c r="K1528" s="13"/>
    </row>
    <row r="1529" ht="15" customHeight="1" spans="1:11">
      <c r="A1529" s="13" t="s">
        <v>519</v>
      </c>
      <c r="B1529" s="13" t="s">
        <v>5385</v>
      </c>
      <c r="C1529" s="14" t="s">
        <v>5386</v>
      </c>
      <c r="D1529" s="13"/>
      <c r="E1529" s="13"/>
      <c r="F1529" s="13" t="s">
        <v>519</v>
      </c>
      <c r="G1529" s="13" t="s">
        <v>5387</v>
      </c>
      <c r="H1529" s="14" t="s">
        <v>2449</v>
      </c>
      <c r="I1529" s="13" t="s">
        <v>519</v>
      </c>
      <c r="J1529" s="13"/>
      <c r="K1529" s="13"/>
    </row>
    <row r="1530" ht="15" customHeight="1" spans="1:11">
      <c r="A1530" s="13" t="s">
        <v>519</v>
      </c>
      <c r="B1530" s="13" t="s">
        <v>5388</v>
      </c>
      <c r="C1530" s="14" t="s">
        <v>5389</v>
      </c>
      <c r="D1530" s="13"/>
      <c r="E1530" s="13"/>
      <c r="F1530" s="13" t="s">
        <v>519</v>
      </c>
      <c r="G1530" s="13" t="s">
        <v>5390</v>
      </c>
      <c r="H1530" s="14" t="s">
        <v>5391</v>
      </c>
      <c r="I1530" s="13" t="s">
        <v>519</v>
      </c>
      <c r="J1530" s="13"/>
      <c r="K1530" s="13"/>
    </row>
    <row r="1531" ht="15" customHeight="1" spans="1:11">
      <c r="A1531" s="13" t="s">
        <v>519</v>
      </c>
      <c r="B1531" s="13" t="s">
        <v>5392</v>
      </c>
      <c r="C1531" s="14" t="s">
        <v>5393</v>
      </c>
      <c r="D1531" s="13"/>
      <c r="E1531" s="13"/>
      <c r="F1531" s="13" t="s">
        <v>519</v>
      </c>
      <c r="G1531" s="13" t="s">
        <v>5394</v>
      </c>
      <c r="H1531" s="14" t="s">
        <v>5395</v>
      </c>
      <c r="I1531" s="13" t="s">
        <v>519</v>
      </c>
      <c r="J1531" s="13"/>
      <c r="K1531" s="13"/>
    </row>
    <row r="1532" ht="15" customHeight="1" spans="1:11">
      <c r="A1532" s="13" t="s">
        <v>519</v>
      </c>
      <c r="B1532" s="13" t="s">
        <v>5396</v>
      </c>
      <c r="C1532" s="14" t="s">
        <v>3993</v>
      </c>
      <c r="D1532" s="13"/>
      <c r="E1532" s="13"/>
      <c r="F1532" s="13" t="s">
        <v>519</v>
      </c>
      <c r="G1532" s="13" t="s">
        <v>5397</v>
      </c>
      <c r="H1532" s="14" t="s">
        <v>5398</v>
      </c>
      <c r="I1532" s="13" t="s">
        <v>519</v>
      </c>
      <c r="J1532" s="13"/>
      <c r="K1532" s="13"/>
    </row>
    <row r="1533" ht="15" customHeight="1" spans="1:11">
      <c r="A1533" s="13" t="s">
        <v>519</v>
      </c>
      <c r="B1533" s="13" t="s">
        <v>5399</v>
      </c>
      <c r="C1533" s="14" t="s">
        <v>5400</v>
      </c>
      <c r="D1533" s="13"/>
      <c r="E1533" s="13"/>
      <c r="F1533" s="13" t="s">
        <v>519</v>
      </c>
      <c r="G1533" s="13" t="s">
        <v>5401</v>
      </c>
      <c r="H1533" s="14" t="s">
        <v>5402</v>
      </c>
      <c r="I1533" s="13" t="s">
        <v>519</v>
      </c>
      <c r="J1533" s="13"/>
      <c r="K1533" s="13"/>
    </row>
    <row r="1534" ht="15" customHeight="1" spans="1:11">
      <c r="A1534" s="13" t="s">
        <v>519</v>
      </c>
      <c r="B1534" s="13" t="s">
        <v>5403</v>
      </c>
      <c r="C1534" s="14" t="s">
        <v>5404</v>
      </c>
      <c r="D1534" s="13"/>
      <c r="E1534" s="13"/>
      <c r="F1534" s="13" t="s">
        <v>519</v>
      </c>
      <c r="G1534" s="13" t="s">
        <v>5405</v>
      </c>
      <c r="H1534" s="14" t="s">
        <v>5406</v>
      </c>
      <c r="I1534" s="13" t="s">
        <v>519</v>
      </c>
      <c r="J1534" s="13"/>
      <c r="K1534" s="13"/>
    </row>
    <row r="1535" ht="15" customHeight="1" spans="1:11">
      <c r="A1535" s="13" t="s">
        <v>519</v>
      </c>
      <c r="B1535" s="13" t="s">
        <v>5407</v>
      </c>
      <c r="C1535" s="14" t="s">
        <v>5408</v>
      </c>
      <c r="D1535" s="13"/>
      <c r="E1535" s="13"/>
      <c r="F1535" s="13" t="s">
        <v>519</v>
      </c>
      <c r="G1535" s="13" t="s">
        <v>5409</v>
      </c>
      <c r="H1535" s="14" t="s">
        <v>5410</v>
      </c>
      <c r="I1535" s="13" t="s">
        <v>519</v>
      </c>
      <c r="J1535" s="13"/>
      <c r="K1535" s="13"/>
    </row>
    <row r="1536" ht="15" customHeight="1" spans="1:11">
      <c r="A1536" s="13" t="s">
        <v>519</v>
      </c>
      <c r="B1536" s="13" t="s">
        <v>5411</v>
      </c>
      <c r="C1536" s="14" t="s">
        <v>5412</v>
      </c>
      <c r="D1536" s="13"/>
      <c r="E1536" s="13"/>
      <c r="F1536" s="13" t="s">
        <v>519</v>
      </c>
      <c r="G1536" s="13" t="s">
        <v>5413</v>
      </c>
      <c r="H1536" s="14" t="s">
        <v>5414</v>
      </c>
      <c r="I1536" s="13" t="s">
        <v>519</v>
      </c>
      <c r="J1536" s="13"/>
      <c r="K1536" s="13"/>
    </row>
    <row r="1537" ht="15" customHeight="1" spans="1:11">
      <c r="A1537" s="13" t="s">
        <v>519</v>
      </c>
      <c r="B1537" s="13" t="s">
        <v>5415</v>
      </c>
      <c r="C1537" s="14" t="s">
        <v>5416</v>
      </c>
      <c r="D1537" s="13"/>
      <c r="E1537" s="13"/>
      <c r="F1537" s="13" t="s">
        <v>519</v>
      </c>
      <c r="G1537" s="13" t="s">
        <v>5417</v>
      </c>
      <c r="H1537" s="14" t="s">
        <v>5418</v>
      </c>
      <c r="I1537" s="13" t="s">
        <v>519</v>
      </c>
      <c r="J1537" s="13"/>
      <c r="K1537" s="13"/>
    </row>
    <row r="1538" ht="15" customHeight="1" spans="1:11">
      <c r="A1538" s="13" t="s">
        <v>519</v>
      </c>
      <c r="B1538" s="13" t="s">
        <v>5419</v>
      </c>
      <c r="C1538" s="14" t="s">
        <v>5420</v>
      </c>
      <c r="D1538" s="13"/>
      <c r="E1538" s="13"/>
      <c r="F1538" s="13" t="s">
        <v>519</v>
      </c>
      <c r="G1538" s="13" t="s">
        <v>5421</v>
      </c>
      <c r="H1538" s="14" t="s">
        <v>5422</v>
      </c>
      <c r="I1538" s="13" t="s">
        <v>519</v>
      </c>
      <c r="J1538" s="13"/>
      <c r="K1538" s="13"/>
    </row>
    <row r="1539" ht="15" customHeight="1" spans="1:11">
      <c r="A1539" s="13" t="s">
        <v>519</v>
      </c>
      <c r="B1539" s="13" t="s">
        <v>5423</v>
      </c>
      <c r="C1539" s="14" t="s">
        <v>5424</v>
      </c>
      <c r="D1539" s="13"/>
      <c r="E1539" s="13"/>
      <c r="F1539" s="13" t="s">
        <v>519</v>
      </c>
      <c r="G1539" s="13" t="s">
        <v>5425</v>
      </c>
      <c r="H1539" s="14" t="s">
        <v>5426</v>
      </c>
      <c r="I1539" s="13" t="s">
        <v>519</v>
      </c>
      <c r="J1539" s="13"/>
      <c r="K1539" s="13"/>
    </row>
    <row r="1540" ht="15" customHeight="1" spans="1:11">
      <c r="A1540" s="13" t="s">
        <v>519</v>
      </c>
      <c r="B1540" s="13" t="s">
        <v>5427</v>
      </c>
      <c r="C1540" s="14" t="s">
        <v>5428</v>
      </c>
      <c r="D1540" s="13"/>
      <c r="E1540" s="13"/>
      <c r="F1540" s="13" t="s">
        <v>519</v>
      </c>
      <c r="G1540" s="13" t="s">
        <v>5429</v>
      </c>
      <c r="H1540" s="14" t="s">
        <v>5430</v>
      </c>
      <c r="I1540" s="13" t="s">
        <v>519</v>
      </c>
      <c r="J1540" s="13"/>
      <c r="K1540" s="13"/>
    </row>
    <row r="1541" ht="15" customHeight="1" spans="1:11">
      <c r="A1541" s="13" t="s">
        <v>519</v>
      </c>
      <c r="B1541" s="13" t="s">
        <v>5431</v>
      </c>
      <c r="C1541" s="14" t="s">
        <v>5432</v>
      </c>
      <c r="D1541" s="13"/>
      <c r="E1541" s="13"/>
      <c r="F1541" s="13" t="s">
        <v>519</v>
      </c>
      <c r="G1541" s="13" t="s">
        <v>5433</v>
      </c>
      <c r="H1541" s="14" t="s">
        <v>5434</v>
      </c>
      <c r="I1541" s="13" t="s">
        <v>519</v>
      </c>
      <c r="J1541" s="13"/>
      <c r="K1541" s="13"/>
    </row>
    <row r="1542" ht="15" customHeight="1" spans="1:11">
      <c r="A1542" s="13" t="s">
        <v>519</v>
      </c>
      <c r="B1542" s="13" t="s">
        <v>5435</v>
      </c>
      <c r="C1542" s="14" t="s">
        <v>5436</v>
      </c>
      <c r="D1542" s="13"/>
      <c r="E1542" s="13"/>
      <c r="F1542" s="13" t="s">
        <v>519</v>
      </c>
      <c r="G1542" s="13" t="s">
        <v>5437</v>
      </c>
      <c r="H1542" s="14" t="s">
        <v>5438</v>
      </c>
      <c r="I1542" s="13" t="s">
        <v>519</v>
      </c>
      <c r="J1542" s="13"/>
      <c r="K1542" s="13"/>
    </row>
    <row r="1543" ht="15" customHeight="1" spans="1:11">
      <c r="A1543" s="13" t="s">
        <v>519</v>
      </c>
      <c r="B1543" s="13" t="s">
        <v>5439</v>
      </c>
      <c r="C1543" s="14" t="s">
        <v>5440</v>
      </c>
      <c r="D1543" s="13"/>
      <c r="E1543" s="13"/>
      <c r="F1543" s="13" t="s">
        <v>519</v>
      </c>
      <c r="G1543" s="13" t="s">
        <v>5441</v>
      </c>
      <c r="H1543" s="14" t="s">
        <v>5442</v>
      </c>
      <c r="I1543" s="13" t="s">
        <v>519</v>
      </c>
      <c r="J1543" s="13"/>
      <c r="K1543" s="13"/>
    </row>
    <row r="1544" ht="15" customHeight="1" spans="1:11">
      <c r="A1544" s="13" t="s">
        <v>519</v>
      </c>
      <c r="B1544" s="13" t="s">
        <v>5443</v>
      </c>
      <c r="C1544" s="14" t="s">
        <v>5444</v>
      </c>
      <c r="D1544" s="13"/>
      <c r="E1544" s="13"/>
      <c r="F1544" s="13" t="s">
        <v>519</v>
      </c>
      <c r="G1544" s="13" t="s">
        <v>5445</v>
      </c>
      <c r="H1544" s="14" t="s">
        <v>5446</v>
      </c>
      <c r="I1544" s="13" t="s">
        <v>519</v>
      </c>
      <c r="J1544" s="13"/>
      <c r="K1544" s="13"/>
    </row>
    <row r="1545" ht="15" customHeight="1" spans="1:11">
      <c r="A1545" s="13" t="s">
        <v>519</v>
      </c>
      <c r="B1545" s="13" t="s">
        <v>5447</v>
      </c>
      <c r="C1545" s="14" t="s">
        <v>5448</v>
      </c>
      <c r="D1545" s="13"/>
      <c r="E1545" s="13"/>
      <c r="F1545" s="13" t="s">
        <v>519</v>
      </c>
      <c r="G1545" s="13" t="s">
        <v>5449</v>
      </c>
      <c r="H1545" s="14" t="s">
        <v>5450</v>
      </c>
      <c r="I1545" s="13" t="s">
        <v>519</v>
      </c>
      <c r="J1545" s="13"/>
      <c r="K1545" s="13"/>
    </row>
    <row r="1546" ht="15" customHeight="1" spans="1:11">
      <c r="A1546" s="13" t="s">
        <v>519</v>
      </c>
      <c r="B1546" s="13" t="s">
        <v>5451</v>
      </c>
      <c r="C1546" s="14" t="s">
        <v>5452</v>
      </c>
      <c r="D1546" s="13"/>
      <c r="E1546" s="13"/>
      <c r="F1546" s="13" t="s">
        <v>519</v>
      </c>
      <c r="G1546" s="13" t="s">
        <v>5453</v>
      </c>
      <c r="H1546" s="14" t="s">
        <v>5454</v>
      </c>
      <c r="I1546" s="13" t="s">
        <v>519</v>
      </c>
      <c r="J1546" s="13"/>
      <c r="K1546" s="13"/>
    </row>
    <row r="1547" ht="15" customHeight="1" spans="1:11">
      <c r="A1547" s="13" t="s">
        <v>519</v>
      </c>
      <c r="B1547" s="13" t="s">
        <v>5455</v>
      </c>
      <c r="C1547" s="14" t="s">
        <v>5456</v>
      </c>
      <c r="D1547" s="13"/>
      <c r="E1547" s="13"/>
      <c r="F1547" s="13" t="s">
        <v>519</v>
      </c>
      <c r="G1547" s="13" t="s">
        <v>5457</v>
      </c>
      <c r="H1547" s="14" t="s">
        <v>5458</v>
      </c>
      <c r="I1547" s="13" t="s">
        <v>519</v>
      </c>
      <c r="J1547" s="13"/>
      <c r="K1547" s="13"/>
    </row>
    <row r="1548" ht="15" customHeight="1" spans="1:11">
      <c r="A1548" s="13" t="s">
        <v>519</v>
      </c>
      <c r="B1548" s="13" t="s">
        <v>5459</v>
      </c>
      <c r="C1548" s="14" t="s">
        <v>2612</v>
      </c>
      <c r="D1548" s="13"/>
      <c r="E1548" s="13"/>
      <c r="F1548" s="13" t="s">
        <v>519</v>
      </c>
      <c r="G1548" s="13" t="s">
        <v>5460</v>
      </c>
      <c r="H1548" s="14" t="s">
        <v>5461</v>
      </c>
      <c r="I1548" s="13" t="s">
        <v>519</v>
      </c>
      <c r="J1548" s="13"/>
      <c r="K1548" s="13"/>
    </row>
    <row r="1549" ht="15" customHeight="1" spans="1:11">
      <c r="A1549" s="13" t="s">
        <v>519</v>
      </c>
      <c r="B1549" s="13" t="s">
        <v>5462</v>
      </c>
      <c r="C1549" s="14" t="s">
        <v>5463</v>
      </c>
      <c r="D1549" s="13"/>
      <c r="E1549" s="13"/>
      <c r="F1549" s="13" t="s">
        <v>519</v>
      </c>
      <c r="G1549" s="13" t="s">
        <v>5464</v>
      </c>
      <c r="H1549" s="14" t="s">
        <v>5465</v>
      </c>
      <c r="I1549" s="13" t="s">
        <v>519</v>
      </c>
      <c r="J1549" s="13"/>
      <c r="K1549" s="13"/>
    </row>
    <row r="1550" ht="15" customHeight="1" spans="1:11">
      <c r="A1550" s="13" t="s">
        <v>519</v>
      </c>
      <c r="B1550" s="13" t="s">
        <v>5466</v>
      </c>
      <c r="C1550" s="14" t="s">
        <v>5467</v>
      </c>
      <c r="D1550" s="13"/>
      <c r="E1550" s="13"/>
      <c r="F1550" s="13" t="s">
        <v>519</v>
      </c>
      <c r="G1550" s="13" t="s">
        <v>5468</v>
      </c>
      <c r="H1550" s="14" t="s">
        <v>5469</v>
      </c>
      <c r="I1550" s="13" t="s">
        <v>519</v>
      </c>
      <c r="J1550" s="13"/>
      <c r="K1550" s="13"/>
    </row>
    <row r="1551" ht="15" customHeight="1" spans="1:11">
      <c r="A1551" s="13" t="s">
        <v>519</v>
      </c>
      <c r="B1551" s="13" t="s">
        <v>5470</v>
      </c>
      <c r="C1551" s="14" t="s">
        <v>5471</v>
      </c>
      <c r="D1551" s="13"/>
      <c r="E1551" s="13"/>
      <c r="F1551" s="13" t="s">
        <v>519</v>
      </c>
      <c r="G1551" s="13" t="s">
        <v>5472</v>
      </c>
      <c r="H1551" s="14" t="s">
        <v>5473</v>
      </c>
      <c r="I1551" s="13" t="s">
        <v>519</v>
      </c>
      <c r="J1551" s="13"/>
      <c r="K1551" s="13"/>
    </row>
    <row r="1552" ht="15" customHeight="1" spans="1:11">
      <c r="A1552" s="13" t="s">
        <v>519</v>
      </c>
      <c r="B1552" s="13" t="s">
        <v>5474</v>
      </c>
      <c r="C1552" s="14" t="s">
        <v>5475</v>
      </c>
      <c r="D1552" s="13"/>
      <c r="E1552" s="13"/>
      <c r="F1552" s="13" t="s">
        <v>519</v>
      </c>
      <c r="G1552" s="13" t="s">
        <v>5476</v>
      </c>
      <c r="H1552" s="14" t="s">
        <v>5477</v>
      </c>
      <c r="I1552" s="13" t="s">
        <v>519</v>
      </c>
      <c r="J1552" s="13"/>
      <c r="K1552" s="13"/>
    </row>
    <row r="1553" ht="15" customHeight="1" spans="1:11">
      <c r="A1553" s="13" t="s">
        <v>519</v>
      </c>
      <c r="B1553" s="13" t="s">
        <v>5478</v>
      </c>
      <c r="C1553" s="14" t="s">
        <v>5479</v>
      </c>
      <c r="D1553" s="13"/>
      <c r="E1553" s="13"/>
      <c r="F1553" s="13"/>
      <c r="G1553" s="13"/>
      <c r="H1553" s="14"/>
      <c r="I1553" s="13"/>
      <c r="J1553" s="13"/>
      <c r="K1553" s="13"/>
    </row>
    <row r="1554" hidden="1" spans="2:10">
      <c r="B1554" s="15"/>
      <c r="C1554" s="15"/>
      <c r="G1554" s="15"/>
      <c r="H1554" s="15"/>
      <c r="I1554" s="17"/>
      <c r="J1554" s="17"/>
    </row>
    <row r="1555" ht="23.25" customHeight="1" spans="1:11">
      <c r="A1555" s="4" t="s">
        <v>5480</v>
      </c>
      <c r="B1555" s="4"/>
      <c r="C1555" s="4"/>
      <c r="D1555" s="4"/>
      <c r="E1555" s="4"/>
      <c r="F1555" s="4"/>
      <c r="G1555" s="4"/>
      <c r="H1555" s="4"/>
      <c r="I1555" s="4"/>
      <c r="J1555" s="4"/>
      <c r="K1555" s="4"/>
    </row>
    <row r="1556" ht="15" customHeight="1" spans="1:11">
      <c r="A1556" s="5" t="s">
        <v>508</v>
      </c>
      <c r="B1556" s="5"/>
      <c r="C1556" s="5"/>
      <c r="D1556" s="5"/>
      <c r="E1556" s="5" t="s">
        <v>5481</v>
      </c>
      <c r="F1556" s="5"/>
      <c r="G1556" s="5"/>
      <c r="H1556" s="6" t="s">
        <v>3907</v>
      </c>
      <c r="I1556" s="6"/>
      <c r="J1556" s="16" t="s">
        <v>511</v>
      </c>
      <c r="K1556" s="16"/>
    </row>
    <row r="1557" s="1" customFormat="1" ht="15" customHeight="1" spans="1:11">
      <c r="A1557" s="7" t="s">
        <v>512</v>
      </c>
      <c r="B1557" s="8"/>
      <c r="C1557" s="7"/>
      <c r="D1557" s="9" t="s">
        <v>513</v>
      </c>
      <c r="E1557" s="9"/>
      <c r="F1557" s="10" t="s">
        <v>5482</v>
      </c>
      <c r="G1557" s="11"/>
      <c r="H1557" s="11"/>
      <c r="I1557" s="10"/>
      <c r="J1557" s="11"/>
      <c r="K1557" s="10"/>
    </row>
    <row r="1558" ht="15" customHeight="1" spans="1:11">
      <c r="A1558" s="12" t="s">
        <v>515</v>
      </c>
      <c r="B1558" s="12" t="s">
        <v>516</v>
      </c>
      <c r="C1558" s="12" t="s">
        <v>517</v>
      </c>
      <c r="D1558" s="13" t="s">
        <v>518</v>
      </c>
      <c r="E1558" s="13"/>
      <c r="F1558" s="12" t="s">
        <v>515</v>
      </c>
      <c r="G1558" s="12" t="s">
        <v>516</v>
      </c>
      <c r="H1558" s="12" t="s">
        <v>517</v>
      </c>
      <c r="I1558" s="12" t="s">
        <v>518</v>
      </c>
      <c r="J1558" s="12"/>
      <c r="K1558" s="12"/>
    </row>
    <row r="1559" ht="15" customHeight="1" spans="1:11">
      <c r="A1559" s="13" t="s">
        <v>519</v>
      </c>
      <c r="B1559" s="13" t="s">
        <v>5483</v>
      </c>
      <c r="C1559" s="14" t="s">
        <v>5484</v>
      </c>
      <c r="D1559" s="13"/>
      <c r="E1559" s="13"/>
      <c r="F1559" s="13" t="s">
        <v>519</v>
      </c>
      <c r="G1559" s="13" t="s">
        <v>5485</v>
      </c>
      <c r="H1559" s="14" t="s">
        <v>5486</v>
      </c>
      <c r="I1559" s="13" t="s">
        <v>519</v>
      </c>
      <c r="J1559" s="13"/>
      <c r="K1559" s="13"/>
    </row>
    <row r="1560" ht="15" customHeight="1" spans="1:11">
      <c r="A1560" s="13" t="s">
        <v>519</v>
      </c>
      <c r="B1560" s="13" t="s">
        <v>5487</v>
      </c>
      <c r="C1560" s="14" t="s">
        <v>5488</v>
      </c>
      <c r="D1560" s="13"/>
      <c r="E1560" s="13"/>
      <c r="F1560" s="13" t="s">
        <v>519</v>
      </c>
      <c r="G1560" s="13" t="s">
        <v>5489</v>
      </c>
      <c r="H1560" s="14" t="s">
        <v>5490</v>
      </c>
      <c r="I1560" s="13" t="s">
        <v>519</v>
      </c>
      <c r="J1560" s="13"/>
      <c r="K1560" s="13"/>
    </row>
    <row r="1561" ht="15" customHeight="1" spans="1:11">
      <c r="A1561" s="13" t="s">
        <v>519</v>
      </c>
      <c r="B1561" s="13" t="s">
        <v>5491</v>
      </c>
      <c r="C1561" s="14" t="s">
        <v>5492</v>
      </c>
      <c r="D1561" s="13"/>
      <c r="E1561" s="13"/>
      <c r="F1561" s="13" t="s">
        <v>519</v>
      </c>
      <c r="G1561" s="13" t="s">
        <v>5493</v>
      </c>
      <c r="H1561" s="14" t="s">
        <v>5494</v>
      </c>
      <c r="I1561" s="13" t="s">
        <v>519</v>
      </c>
      <c r="J1561" s="13"/>
      <c r="K1561" s="13"/>
    </row>
    <row r="1562" ht="15" customHeight="1" spans="1:11">
      <c r="A1562" s="13" t="s">
        <v>519</v>
      </c>
      <c r="B1562" s="13" t="s">
        <v>5495</v>
      </c>
      <c r="C1562" s="14" t="s">
        <v>5496</v>
      </c>
      <c r="D1562" s="13"/>
      <c r="E1562" s="13"/>
      <c r="F1562" s="13" t="s">
        <v>519</v>
      </c>
      <c r="G1562" s="13" t="s">
        <v>5497</v>
      </c>
      <c r="H1562" s="14" t="s">
        <v>5498</v>
      </c>
      <c r="I1562" s="13" t="s">
        <v>519</v>
      </c>
      <c r="J1562" s="13"/>
      <c r="K1562" s="13"/>
    </row>
    <row r="1563" ht="15" customHeight="1" spans="1:11">
      <c r="A1563" s="13" t="s">
        <v>519</v>
      </c>
      <c r="B1563" s="13" t="s">
        <v>5499</v>
      </c>
      <c r="C1563" s="14" t="s">
        <v>5500</v>
      </c>
      <c r="D1563" s="13"/>
      <c r="E1563" s="13"/>
      <c r="F1563" s="13" t="s">
        <v>519</v>
      </c>
      <c r="G1563" s="13" t="s">
        <v>5501</v>
      </c>
      <c r="H1563" s="14" t="s">
        <v>5502</v>
      </c>
      <c r="I1563" s="13" t="s">
        <v>519</v>
      </c>
      <c r="J1563" s="13"/>
      <c r="K1563" s="13"/>
    </row>
    <row r="1564" ht="15" customHeight="1" spans="1:11">
      <c r="A1564" s="13" t="s">
        <v>519</v>
      </c>
      <c r="B1564" s="13" t="s">
        <v>5503</v>
      </c>
      <c r="C1564" s="14" t="s">
        <v>5504</v>
      </c>
      <c r="D1564" s="13"/>
      <c r="E1564" s="13"/>
      <c r="F1564" s="13" t="s">
        <v>519</v>
      </c>
      <c r="G1564" s="13" t="s">
        <v>5505</v>
      </c>
      <c r="H1564" s="14" t="s">
        <v>5506</v>
      </c>
      <c r="I1564" s="13" t="s">
        <v>519</v>
      </c>
      <c r="J1564" s="13"/>
      <c r="K1564" s="13"/>
    </row>
    <row r="1565" ht="15" customHeight="1" spans="1:11">
      <c r="A1565" s="13" t="s">
        <v>519</v>
      </c>
      <c r="B1565" s="13" t="s">
        <v>5507</v>
      </c>
      <c r="C1565" s="14" t="s">
        <v>5508</v>
      </c>
      <c r="D1565" s="13"/>
      <c r="E1565" s="13"/>
      <c r="F1565" s="13" t="s">
        <v>519</v>
      </c>
      <c r="G1565" s="13" t="s">
        <v>5509</v>
      </c>
      <c r="H1565" s="14" t="s">
        <v>5510</v>
      </c>
      <c r="I1565" s="13" t="s">
        <v>519</v>
      </c>
      <c r="J1565" s="13"/>
      <c r="K1565" s="13"/>
    </row>
    <row r="1566" ht="15" customHeight="1" spans="1:11">
      <c r="A1566" s="13" t="s">
        <v>519</v>
      </c>
      <c r="B1566" s="13" t="s">
        <v>5511</v>
      </c>
      <c r="C1566" s="14" t="s">
        <v>5512</v>
      </c>
      <c r="D1566" s="13"/>
      <c r="E1566" s="13"/>
      <c r="F1566" s="13" t="s">
        <v>519</v>
      </c>
      <c r="G1566" s="13" t="s">
        <v>5513</v>
      </c>
      <c r="H1566" s="14" t="s">
        <v>4447</v>
      </c>
      <c r="I1566" s="13" t="s">
        <v>519</v>
      </c>
      <c r="J1566" s="13"/>
      <c r="K1566" s="13"/>
    </row>
    <row r="1567" ht="15" customHeight="1" spans="1:11">
      <c r="A1567" s="13" t="s">
        <v>519</v>
      </c>
      <c r="B1567" s="13" t="s">
        <v>5514</v>
      </c>
      <c r="C1567" s="14" t="s">
        <v>5515</v>
      </c>
      <c r="D1567" s="13"/>
      <c r="E1567" s="13"/>
      <c r="F1567" s="13" t="s">
        <v>519</v>
      </c>
      <c r="G1567" s="13" t="s">
        <v>5516</v>
      </c>
      <c r="H1567" s="14" t="s">
        <v>5517</v>
      </c>
      <c r="I1567" s="13" t="s">
        <v>519</v>
      </c>
      <c r="J1567" s="13"/>
      <c r="K1567" s="13"/>
    </row>
    <row r="1568" ht="15" customHeight="1" spans="1:11">
      <c r="A1568" s="13" t="s">
        <v>519</v>
      </c>
      <c r="B1568" s="13" t="s">
        <v>5518</v>
      </c>
      <c r="C1568" s="14" t="s">
        <v>5519</v>
      </c>
      <c r="D1568" s="13"/>
      <c r="E1568" s="13"/>
      <c r="F1568" s="13" t="s">
        <v>519</v>
      </c>
      <c r="G1568" s="13" t="s">
        <v>5520</v>
      </c>
      <c r="H1568" s="14" t="s">
        <v>5521</v>
      </c>
      <c r="I1568" s="13" t="s">
        <v>519</v>
      </c>
      <c r="J1568" s="13"/>
      <c r="K1568" s="13"/>
    </row>
    <row r="1569" ht="15" customHeight="1" spans="1:11">
      <c r="A1569" s="13" t="s">
        <v>519</v>
      </c>
      <c r="B1569" s="13" t="s">
        <v>5522</v>
      </c>
      <c r="C1569" s="14" t="s">
        <v>5523</v>
      </c>
      <c r="D1569" s="13"/>
      <c r="E1569" s="13"/>
      <c r="F1569" s="13" t="s">
        <v>519</v>
      </c>
      <c r="G1569" s="13" t="s">
        <v>5524</v>
      </c>
      <c r="H1569" s="14" t="s">
        <v>5525</v>
      </c>
      <c r="I1569" s="13" t="s">
        <v>519</v>
      </c>
      <c r="J1569" s="13"/>
      <c r="K1569" s="13"/>
    </row>
    <row r="1570" ht="15" customHeight="1" spans="1:11">
      <c r="A1570" s="13" t="s">
        <v>519</v>
      </c>
      <c r="B1570" s="13" t="s">
        <v>5526</v>
      </c>
      <c r="C1570" s="14" t="s">
        <v>5527</v>
      </c>
      <c r="D1570" s="13"/>
      <c r="E1570" s="13"/>
      <c r="F1570" s="13" t="s">
        <v>519</v>
      </c>
      <c r="G1570" s="13" t="s">
        <v>5528</v>
      </c>
      <c r="H1570" s="14" t="s">
        <v>5529</v>
      </c>
      <c r="I1570" s="13" t="s">
        <v>519</v>
      </c>
      <c r="J1570" s="13"/>
      <c r="K1570" s="13"/>
    </row>
    <row r="1571" ht="15" customHeight="1" spans="1:11">
      <c r="A1571" s="13" t="s">
        <v>519</v>
      </c>
      <c r="B1571" s="13" t="s">
        <v>5530</v>
      </c>
      <c r="C1571" s="14" t="s">
        <v>5531</v>
      </c>
      <c r="D1571" s="13"/>
      <c r="E1571" s="13"/>
      <c r="F1571" s="13" t="s">
        <v>519</v>
      </c>
      <c r="G1571" s="13" t="s">
        <v>5532</v>
      </c>
      <c r="H1571" s="14" t="s">
        <v>5533</v>
      </c>
      <c r="I1571" s="13" t="s">
        <v>519</v>
      </c>
      <c r="J1571" s="13"/>
      <c r="K1571" s="13"/>
    </row>
    <row r="1572" ht="15" customHeight="1" spans="1:11">
      <c r="A1572" s="13" t="s">
        <v>519</v>
      </c>
      <c r="B1572" s="13" t="s">
        <v>5534</v>
      </c>
      <c r="C1572" s="14" t="s">
        <v>5535</v>
      </c>
      <c r="D1572" s="13"/>
      <c r="E1572" s="13"/>
      <c r="F1572" s="13" t="s">
        <v>519</v>
      </c>
      <c r="G1572" s="13" t="s">
        <v>5536</v>
      </c>
      <c r="H1572" s="14" t="s">
        <v>5537</v>
      </c>
      <c r="I1572" s="13" t="s">
        <v>519</v>
      </c>
      <c r="J1572" s="13"/>
      <c r="K1572" s="13"/>
    </row>
    <row r="1573" ht="15" customHeight="1" spans="1:11">
      <c r="A1573" s="13" t="s">
        <v>519</v>
      </c>
      <c r="B1573" s="13" t="s">
        <v>5538</v>
      </c>
      <c r="C1573" s="14" t="s">
        <v>5539</v>
      </c>
      <c r="D1573" s="13"/>
      <c r="E1573" s="13"/>
      <c r="F1573" s="13" t="s">
        <v>519</v>
      </c>
      <c r="G1573" s="13" t="s">
        <v>5540</v>
      </c>
      <c r="H1573" s="14" t="s">
        <v>5541</v>
      </c>
      <c r="I1573" s="13" t="s">
        <v>519</v>
      </c>
      <c r="J1573" s="13"/>
      <c r="K1573" s="13"/>
    </row>
    <row r="1574" ht="15" customHeight="1" spans="1:11">
      <c r="A1574" s="13" t="s">
        <v>519</v>
      </c>
      <c r="B1574" s="13" t="s">
        <v>5542</v>
      </c>
      <c r="C1574" s="14" t="s">
        <v>5543</v>
      </c>
      <c r="D1574" s="13"/>
      <c r="E1574" s="13"/>
      <c r="F1574" s="13" t="s">
        <v>519</v>
      </c>
      <c r="G1574" s="13" t="s">
        <v>5544</v>
      </c>
      <c r="H1574" s="14" t="s">
        <v>5545</v>
      </c>
      <c r="I1574" s="13" t="s">
        <v>519</v>
      </c>
      <c r="J1574" s="13"/>
      <c r="K1574" s="13"/>
    </row>
    <row r="1575" ht="15" customHeight="1" spans="1:11">
      <c r="A1575" s="13" t="s">
        <v>519</v>
      </c>
      <c r="B1575" s="13" t="s">
        <v>5546</v>
      </c>
      <c r="C1575" s="14" t="s">
        <v>5547</v>
      </c>
      <c r="D1575" s="13"/>
      <c r="E1575" s="13"/>
      <c r="F1575" s="13" t="s">
        <v>519</v>
      </c>
      <c r="G1575" s="13" t="s">
        <v>5548</v>
      </c>
      <c r="H1575" s="14" t="s">
        <v>5549</v>
      </c>
      <c r="I1575" s="13" t="s">
        <v>519</v>
      </c>
      <c r="J1575" s="13"/>
      <c r="K1575" s="13"/>
    </row>
    <row r="1576" ht="15" customHeight="1" spans="1:11">
      <c r="A1576" s="13" t="s">
        <v>519</v>
      </c>
      <c r="B1576" s="13" t="s">
        <v>5550</v>
      </c>
      <c r="C1576" s="14" t="s">
        <v>5551</v>
      </c>
      <c r="D1576" s="13"/>
      <c r="E1576" s="13"/>
      <c r="F1576" s="13" t="s">
        <v>519</v>
      </c>
      <c r="G1576" s="13" t="s">
        <v>5552</v>
      </c>
      <c r="H1576" s="14" t="s">
        <v>5553</v>
      </c>
      <c r="I1576" s="13" t="s">
        <v>519</v>
      </c>
      <c r="J1576" s="13"/>
      <c r="K1576" s="13"/>
    </row>
    <row r="1577" ht="15" hidden="1" customHeight="1" spans="1:11">
      <c r="A1577" s="18"/>
      <c r="B1577" s="18"/>
      <c r="C1577" s="19"/>
      <c r="D1577" s="18"/>
      <c r="E1577" s="18"/>
      <c r="F1577" s="18"/>
      <c r="G1577" s="18"/>
      <c r="H1577" s="19"/>
      <c r="I1577" s="18"/>
      <c r="J1577" s="18"/>
      <c r="K1577" s="18"/>
    </row>
    <row r="1578" ht="23.25" customHeight="1" spans="1:11">
      <c r="A1578" s="4" t="s">
        <v>5554</v>
      </c>
      <c r="B1578" s="4"/>
      <c r="C1578" s="4"/>
      <c r="D1578" s="4"/>
      <c r="E1578" s="4"/>
      <c r="F1578" s="4"/>
      <c r="G1578" s="4"/>
      <c r="H1578" s="4"/>
      <c r="I1578" s="4"/>
      <c r="J1578" s="4"/>
      <c r="K1578" s="4"/>
    </row>
    <row r="1579" ht="15" customHeight="1" spans="1:11">
      <c r="A1579" s="5" t="s">
        <v>508</v>
      </c>
      <c r="B1579" s="5"/>
      <c r="C1579" s="5"/>
      <c r="D1579" s="5"/>
      <c r="E1579" s="5" t="s">
        <v>5481</v>
      </c>
      <c r="F1579" s="5"/>
      <c r="G1579" s="5"/>
      <c r="H1579" s="6" t="s">
        <v>5304</v>
      </c>
      <c r="I1579" s="6"/>
      <c r="J1579" s="16" t="s">
        <v>511</v>
      </c>
      <c r="K1579" s="16"/>
    </row>
    <row r="1580" s="1" customFormat="1" ht="15" customHeight="1" spans="1:11">
      <c r="A1580" s="7" t="s">
        <v>512</v>
      </c>
      <c r="B1580" s="8"/>
      <c r="C1580" s="7"/>
      <c r="D1580" s="9" t="s">
        <v>513</v>
      </c>
      <c r="E1580" s="9"/>
      <c r="F1580" s="10" t="s">
        <v>5555</v>
      </c>
      <c r="G1580" s="11"/>
      <c r="H1580" s="11"/>
      <c r="I1580" s="10"/>
      <c r="J1580" s="11"/>
      <c r="K1580" s="10"/>
    </row>
    <row r="1581" ht="15" customHeight="1" spans="1:11">
      <c r="A1581" s="12" t="s">
        <v>515</v>
      </c>
      <c r="B1581" s="12" t="s">
        <v>516</v>
      </c>
      <c r="C1581" s="12" t="s">
        <v>517</v>
      </c>
      <c r="D1581" s="13" t="s">
        <v>518</v>
      </c>
      <c r="E1581" s="13"/>
      <c r="F1581" s="12" t="s">
        <v>515</v>
      </c>
      <c r="G1581" s="12" t="s">
        <v>516</v>
      </c>
      <c r="H1581" s="12" t="s">
        <v>517</v>
      </c>
      <c r="I1581" s="12" t="s">
        <v>518</v>
      </c>
      <c r="J1581" s="12"/>
      <c r="K1581" s="12"/>
    </row>
    <row r="1582" ht="15" customHeight="1" spans="1:11">
      <c r="A1582" s="13" t="s">
        <v>519</v>
      </c>
      <c r="B1582" s="13" t="s">
        <v>5556</v>
      </c>
      <c r="C1582" s="14" t="s">
        <v>5557</v>
      </c>
      <c r="D1582" s="13"/>
      <c r="E1582" s="13"/>
      <c r="F1582" s="13" t="s">
        <v>519</v>
      </c>
      <c r="G1582" s="13" t="s">
        <v>5558</v>
      </c>
      <c r="H1582" s="14" t="s">
        <v>5559</v>
      </c>
      <c r="I1582" s="13" t="s">
        <v>519</v>
      </c>
      <c r="J1582" s="13"/>
      <c r="K1582" s="13"/>
    </row>
    <row r="1583" ht="15" customHeight="1" spans="1:11">
      <c r="A1583" s="13" t="s">
        <v>519</v>
      </c>
      <c r="B1583" s="13" t="s">
        <v>5560</v>
      </c>
      <c r="C1583" s="14" t="s">
        <v>5561</v>
      </c>
      <c r="D1583" s="13"/>
      <c r="E1583" s="13"/>
      <c r="F1583" s="13" t="s">
        <v>519</v>
      </c>
      <c r="G1583" s="13" t="s">
        <v>5562</v>
      </c>
      <c r="H1583" s="14" t="s">
        <v>5563</v>
      </c>
      <c r="I1583" s="13" t="s">
        <v>519</v>
      </c>
      <c r="J1583" s="13"/>
      <c r="K1583" s="13"/>
    </row>
    <row r="1584" ht="15" customHeight="1" spans="1:11">
      <c r="A1584" s="13" t="s">
        <v>519</v>
      </c>
      <c r="B1584" s="13" t="s">
        <v>5564</v>
      </c>
      <c r="C1584" s="14" t="s">
        <v>5565</v>
      </c>
      <c r="D1584" s="13"/>
      <c r="E1584" s="13"/>
      <c r="F1584" s="13" t="s">
        <v>519</v>
      </c>
      <c r="G1584" s="13" t="s">
        <v>5566</v>
      </c>
      <c r="H1584" s="14" t="s">
        <v>5567</v>
      </c>
      <c r="I1584" s="13" t="s">
        <v>519</v>
      </c>
      <c r="J1584" s="13"/>
      <c r="K1584" s="13"/>
    </row>
    <row r="1585" ht="15" customHeight="1" spans="1:11">
      <c r="A1585" s="13" t="s">
        <v>519</v>
      </c>
      <c r="B1585" s="13" t="s">
        <v>5568</v>
      </c>
      <c r="C1585" s="14" t="s">
        <v>5569</v>
      </c>
      <c r="D1585" s="13"/>
      <c r="E1585" s="13"/>
      <c r="F1585" s="13" t="s">
        <v>519</v>
      </c>
      <c r="G1585" s="13" t="s">
        <v>5570</v>
      </c>
      <c r="H1585" s="14" t="s">
        <v>5571</v>
      </c>
      <c r="I1585" s="13" t="s">
        <v>519</v>
      </c>
      <c r="J1585" s="13"/>
      <c r="K1585" s="13"/>
    </row>
    <row r="1586" ht="15" customHeight="1" spans="1:11">
      <c r="A1586" s="13" t="s">
        <v>519</v>
      </c>
      <c r="B1586" s="13" t="s">
        <v>5572</v>
      </c>
      <c r="C1586" s="14" t="s">
        <v>5573</v>
      </c>
      <c r="D1586" s="13"/>
      <c r="E1586" s="13"/>
      <c r="F1586" s="13" t="s">
        <v>519</v>
      </c>
      <c r="G1586" s="13" t="s">
        <v>5574</v>
      </c>
      <c r="H1586" s="14" t="s">
        <v>5575</v>
      </c>
      <c r="I1586" s="13" t="s">
        <v>519</v>
      </c>
      <c r="J1586" s="13"/>
      <c r="K1586" s="13"/>
    </row>
    <row r="1587" ht="15" customHeight="1" spans="1:11">
      <c r="A1587" s="13" t="s">
        <v>519</v>
      </c>
      <c r="B1587" s="13" t="s">
        <v>5576</v>
      </c>
      <c r="C1587" s="14" t="s">
        <v>5577</v>
      </c>
      <c r="D1587" s="13"/>
      <c r="E1587" s="13"/>
      <c r="F1587" s="13" t="s">
        <v>519</v>
      </c>
      <c r="G1587" s="13" t="s">
        <v>5578</v>
      </c>
      <c r="H1587" s="14" t="s">
        <v>5579</v>
      </c>
      <c r="I1587" s="13" t="s">
        <v>519</v>
      </c>
      <c r="J1587" s="13"/>
      <c r="K1587" s="13"/>
    </row>
    <row r="1588" ht="15" customHeight="1" spans="1:11">
      <c r="A1588" s="13" t="s">
        <v>519</v>
      </c>
      <c r="B1588" s="13" t="s">
        <v>5580</v>
      </c>
      <c r="C1588" s="14" t="s">
        <v>5581</v>
      </c>
      <c r="D1588" s="13"/>
      <c r="E1588" s="13"/>
      <c r="F1588" s="13" t="s">
        <v>519</v>
      </c>
      <c r="G1588" s="13" t="s">
        <v>5582</v>
      </c>
      <c r="H1588" s="14" t="s">
        <v>5583</v>
      </c>
      <c r="I1588" s="13" t="s">
        <v>519</v>
      </c>
      <c r="J1588" s="13"/>
      <c r="K1588" s="13"/>
    </row>
    <row r="1589" ht="15" customHeight="1" spans="1:11">
      <c r="A1589" s="13" t="s">
        <v>519</v>
      </c>
      <c r="B1589" s="13" t="s">
        <v>5584</v>
      </c>
      <c r="C1589" s="14" t="s">
        <v>5585</v>
      </c>
      <c r="D1589" s="13"/>
      <c r="E1589" s="13"/>
      <c r="F1589" s="13" t="s">
        <v>519</v>
      </c>
      <c r="G1589" s="13" t="s">
        <v>5586</v>
      </c>
      <c r="H1589" s="14" t="s">
        <v>5587</v>
      </c>
      <c r="I1589" s="13" t="s">
        <v>519</v>
      </c>
      <c r="J1589" s="13"/>
      <c r="K1589" s="13"/>
    </row>
    <row r="1590" ht="15" customHeight="1" spans="1:11">
      <c r="A1590" s="13" t="s">
        <v>519</v>
      </c>
      <c r="B1590" s="13" t="s">
        <v>5588</v>
      </c>
      <c r="C1590" s="14" t="s">
        <v>5589</v>
      </c>
      <c r="D1590" s="13"/>
      <c r="E1590" s="13"/>
      <c r="F1590" s="13" t="s">
        <v>519</v>
      </c>
      <c r="G1590" s="13" t="s">
        <v>5590</v>
      </c>
      <c r="H1590" s="14" t="s">
        <v>5591</v>
      </c>
      <c r="I1590" s="13" t="s">
        <v>519</v>
      </c>
      <c r="J1590" s="13"/>
      <c r="K1590" s="13"/>
    </row>
    <row r="1591" ht="15" customHeight="1" spans="1:11">
      <c r="A1591" s="13" t="s">
        <v>519</v>
      </c>
      <c r="B1591" s="13" t="s">
        <v>5592</v>
      </c>
      <c r="C1591" s="14" t="s">
        <v>5593</v>
      </c>
      <c r="D1591" s="13"/>
      <c r="E1591" s="13"/>
      <c r="F1591" s="13" t="s">
        <v>519</v>
      </c>
      <c r="G1591" s="13" t="s">
        <v>5594</v>
      </c>
      <c r="H1591" s="14" t="s">
        <v>5595</v>
      </c>
      <c r="I1591" s="13" t="s">
        <v>519</v>
      </c>
      <c r="J1591" s="13"/>
      <c r="K1591" s="13"/>
    </row>
    <row r="1592" ht="15" customHeight="1" spans="1:11">
      <c r="A1592" s="13" t="s">
        <v>519</v>
      </c>
      <c r="B1592" s="13" t="s">
        <v>5596</v>
      </c>
      <c r="C1592" s="14" t="s">
        <v>5597</v>
      </c>
      <c r="D1592" s="13"/>
      <c r="E1592" s="13"/>
      <c r="F1592" s="13" t="s">
        <v>519</v>
      </c>
      <c r="G1592" s="13" t="s">
        <v>5598</v>
      </c>
      <c r="H1592" s="14" t="s">
        <v>5599</v>
      </c>
      <c r="I1592" s="13" t="s">
        <v>519</v>
      </c>
      <c r="J1592" s="13"/>
      <c r="K1592" s="13"/>
    </row>
    <row r="1593" ht="15" customHeight="1" spans="1:11">
      <c r="A1593" s="13" t="s">
        <v>519</v>
      </c>
      <c r="B1593" s="13" t="s">
        <v>5600</v>
      </c>
      <c r="C1593" s="14" t="s">
        <v>5601</v>
      </c>
      <c r="D1593" s="13"/>
      <c r="E1593" s="13"/>
      <c r="F1593" s="13" t="s">
        <v>519</v>
      </c>
      <c r="G1593" s="13" t="s">
        <v>5602</v>
      </c>
      <c r="H1593" s="14" t="s">
        <v>5603</v>
      </c>
      <c r="I1593" s="13" t="s">
        <v>519</v>
      </c>
      <c r="J1593" s="13"/>
      <c r="K1593" s="13"/>
    </row>
    <row r="1594" ht="15" customHeight="1" spans="1:11">
      <c r="A1594" s="13" t="s">
        <v>519</v>
      </c>
      <c r="B1594" s="13" t="s">
        <v>5604</v>
      </c>
      <c r="C1594" s="14" t="s">
        <v>5605</v>
      </c>
      <c r="D1594" s="13"/>
      <c r="E1594" s="13"/>
      <c r="F1594" s="13" t="s">
        <v>519</v>
      </c>
      <c r="G1594" s="13" t="s">
        <v>5606</v>
      </c>
      <c r="H1594" s="14" t="s">
        <v>5607</v>
      </c>
      <c r="I1594" s="13" t="s">
        <v>519</v>
      </c>
      <c r="J1594" s="13"/>
      <c r="K1594" s="13"/>
    </row>
    <row r="1595" ht="15" customHeight="1" spans="1:11">
      <c r="A1595" s="13" t="s">
        <v>519</v>
      </c>
      <c r="B1595" s="13" t="s">
        <v>5608</v>
      </c>
      <c r="C1595" s="14" t="s">
        <v>5609</v>
      </c>
      <c r="D1595" s="13"/>
      <c r="E1595" s="13"/>
      <c r="F1595" s="13" t="s">
        <v>519</v>
      </c>
      <c r="G1595" s="13" t="s">
        <v>5610</v>
      </c>
      <c r="H1595" s="14" t="s">
        <v>5611</v>
      </c>
      <c r="I1595" s="13" t="s">
        <v>519</v>
      </c>
      <c r="J1595" s="13"/>
      <c r="K1595" s="13"/>
    </row>
    <row r="1596" ht="15" customHeight="1" spans="1:11">
      <c r="A1596" s="13" t="s">
        <v>519</v>
      </c>
      <c r="B1596" s="13" t="s">
        <v>5612</v>
      </c>
      <c r="C1596" s="14" t="s">
        <v>5613</v>
      </c>
      <c r="D1596" s="13"/>
      <c r="E1596" s="13"/>
      <c r="F1596" s="13"/>
      <c r="G1596" s="13"/>
      <c r="H1596" s="14"/>
      <c r="I1596" s="13"/>
      <c r="J1596" s="13"/>
      <c r="K1596" s="13"/>
    </row>
    <row r="1597" hidden="1" spans="2:10">
      <c r="B1597" s="15"/>
      <c r="C1597" s="15"/>
      <c r="G1597" s="15"/>
      <c r="H1597" s="15"/>
      <c r="I1597" s="17"/>
      <c r="J1597" s="17"/>
    </row>
    <row r="1598" hidden="1" spans="2:10">
      <c r="B1598" s="15"/>
      <c r="C1598" s="15"/>
      <c r="G1598" s="15"/>
      <c r="H1598" s="15"/>
      <c r="I1598" s="17"/>
      <c r="J1598" s="17"/>
    </row>
    <row r="1599" ht="23.25" customHeight="1" spans="1:11">
      <c r="A1599" s="4" t="s">
        <v>5614</v>
      </c>
      <c r="B1599" s="4"/>
      <c r="C1599" s="4"/>
      <c r="D1599" s="4"/>
      <c r="E1599" s="4"/>
      <c r="F1599" s="4"/>
      <c r="G1599" s="4"/>
      <c r="H1599" s="4"/>
      <c r="I1599" s="4"/>
      <c r="J1599" s="4"/>
      <c r="K1599" s="4"/>
    </row>
    <row r="1600" ht="15" customHeight="1" spans="1:11">
      <c r="A1600" s="5" t="s">
        <v>508</v>
      </c>
      <c r="B1600" s="5"/>
      <c r="C1600" s="5"/>
      <c r="D1600" s="5"/>
      <c r="E1600" s="5" t="s">
        <v>5615</v>
      </c>
      <c r="F1600" s="5"/>
      <c r="G1600" s="5"/>
      <c r="H1600" s="6" t="s">
        <v>760</v>
      </c>
      <c r="I1600" s="6"/>
      <c r="J1600" s="16" t="s">
        <v>511</v>
      </c>
      <c r="K1600" s="16"/>
    </row>
    <row r="1601" s="1" customFormat="1" ht="15" customHeight="1" spans="1:11">
      <c r="A1601" s="7" t="s">
        <v>512</v>
      </c>
      <c r="B1601" s="8"/>
      <c r="C1601" s="7"/>
      <c r="D1601" s="9" t="s">
        <v>513</v>
      </c>
      <c r="E1601" s="9"/>
      <c r="F1601" s="10" t="s">
        <v>5616</v>
      </c>
      <c r="G1601" s="11"/>
      <c r="H1601" s="11"/>
      <c r="I1601" s="10"/>
      <c r="J1601" s="11"/>
      <c r="K1601" s="10"/>
    </row>
    <row r="1602" ht="15" customHeight="1" spans="1:11">
      <c r="A1602" s="12" t="s">
        <v>515</v>
      </c>
      <c r="B1602" s="12" t="s">
        <v>516</v>
      </c>
      <c r="C1602" s="12" t="s">
        <v>517</v>
      </c>
      <c r="D1602" s="13" t="s">
        <v>518</v>
      </c>
      <c r="E1602" s="13"/>
      <c r="F1602" s="12" t="s">
        <v>515</v>
      </c>
      <c r="G1602" s="12" t="s">
        <v>516</v>
      </c>
      <c r="H1602" s="12" t="s">
        <v>517</v>
      </c>
      <c r="I1602" s="12" t="s">
        <v>518</v>
      </c>
      <c r="J1602" s="12"/>
      <c r="K1602" s="12"/>
    </row>
    <row r="1603" ht="15" customHeight="1" spans="1:11">
      <c r="A1603" s="13" t="s">
        <v>519</v>
      </c>
      <c r="B1603" s="13" t="s">
        <v>5617</v>
      </c>
      <c r="C1603" s="14" t="s">
        <v>5618</v>
      </c>
      <c r="D1603" s="13"/>
      <c r="E1603" s="13"/>
      <c r="F1603" s="13" t="s">
        <v>519</v>
      </c>
      <c r="G1603" s="13" t="s">
        <v>5619</v>
      </c>
      <c r="H1603" s="14" t="s">
        <v>5620</v>
      </c>
      <c r="I1603" s="13" t="s">
        <v>519</v>
      </c>
      <c r="J1603" s="13"/>
      <c r="K1603" s="13"/>
    </row>
    <row r="1604" ht="15" customHeight="1" spans="1:11">
      <c r="A1604" s="13" t="s">
        <v>519</v>
      </c>
      <c r="B1604" s="13" t="s">
        <v>5621</v>
      </c>
      <c r="C1604" s="14" t="s">
        <v>5622</v>
      </c>
      <c r="D1604" s="13"/>
      <c r="E1604" s="13"/>
      <c r="F1604" s="13" t="s">
        <v>519</v>
      </c>
      <c r="G1604" s="13" t="s">
        <v>5623</v>
      </c>
      <c r="H1604" s="14" t="s">
        <v>5624</v>
      </c>
      <c r="I1604" s="13" t="s">
        <v>519</v>
      </c>
      <c r="J1604" s="13"/>
      <c r="K1604" s="13"/>
    </row>
    <row r="1605" ht="15" customHeight="1" spans="1:11">
      <c r="A1605" s="13" t="s">
        <v>519</v>
      </c>
      <c r="B1605" s="13" t="s">
        <v>5625</v>
      </c>
      <c r="C1605" s="14" t="s">
        <v>5626</v>
      </c>
      <c r="D1605" s="13"/>
      <c r="E1605" s="13"/>
      <c r="F1605" s="13" t="s">
        <v>519</v>
      </c>
      <c r="G1605" s="13" t="s">
        <v>5627</v>
      </c>
      <c r="H1605" s="14" t="s">
        <v>5628</v>
      </c>
      <c r="I1605" s="13" t="s">
        <v>519</v>
      </c>
      <c r="J1605" s="13"/>
      <c r="K1605" s="13"/>
    </row>
    <row r="1606" ht="15" customHeight="1" spans="1:11">
      <c r="A1606" s="13" t="s">
        <v>519</v>
      </c>
      <c r="B1606" s="13" t="s">
        <v>5629</v>
      </c>
      <c r="C1606" s="14" t="s">
        <v>5630</v>
      </c>
      <c r="D1606" s="13"/>
      <c r="E1606" s="13"/>
      <c r="F1606" s="13" t="s">
        <v>519</v>
      </c>
      <c r="G1606" s="13" t="s">
        <v>5631</v>
      </c>
      <c r="H1606" s="14" t="s">
        <v>5632</v>
      </c>
      <c r="I1606" s="13" t="s">
        <v>519</v>
      </c>
      <c r="J1606" s="13"/>
      <c r="K1606" s="13"/>
    </row>
    <row r="1607" ht="15" customHeight="1" spans="1:11">
      <c r="A1607" s="13" t="s">
        <v>519</v>
      </c>
      <c r="B1607" s="13" t="s">
        <v>5633</v>
      </c>
      <c r="C1607" s="14" t="s">
        <v>5634</v>
      </c>
      <c r="D1607" s="13"/>
      <c r="E1607" s="13"/>
      <c r="F1607" s="13" t="s">
        <v>519</v>
      </c>
      <c r="G1607" s="13" t="s">
        <v>5635</v>
      </c>
      <c r="H1607" s="14" t="s">
        <v>5636</v>
      </c>
      <c r="I1607" s="13" t="s">
        <v>519</v>
      </c>
      <c r="J1607" s="13"/>
      <c r="K1607" s="13"/>
    </row>
    <row r="1608" ht="15" customHeight="1" spans="1:11">
      <c r="A1608" s="13" t="s">
        <v>519</v>
      </c>
      <c r="B1608" s="13" t="s">
        <v>5637</v>
      </c>
      <c r="C1608" s="14" t="s">
        <v>5638</v>
      </c>
      <c r="D1608" s="13"/>
      <c r="E1608" s="13"/>
      <c r="F1608" s="13" t="s">
        <v>519</v>
      </c>
      <c r="G1608" s="13" t="s">
        <v>5639</v>
      </c>
      <c r="H1608" s="14" t="s">
        <v>5640</v>
      </c>
      <c r="I1608" s="13" t="s">
        <v>519</v>
      </c>
      <c r="J1608" s="13"/>
      <c r="K1608" s="13"/>
    </row>
    <row r="1609" ht="15" customHeight="1" spans="1:11">
      <c r="A1609" s="13" t="s">
        <v>519</v>
      </c>
      <c r="B1609" s="13" t="s">
        <v>5641</v>
      </c>
      <c r="C1609" s="14" t="s">
        <v>5642</v>
      </c>
      <c r="D1609" s="13"/>
      <c r="E1609" s="13"/>
      <c r="F1609" s="13" t="s">
        <v>519</v>
      </c>
      <c r="G1609" s="13" t="s">
        <v>5643</v>
      </c>
      <c r="H1609" s="14" t="s">
        <v>5644</v>
      </c>
      <c r="I1609" s="13" t="s">
        <v>519</v>
      </c>
      <c r="J1609" s="13"/>
      <c r="K1609" s="13"/>
    </row>
    <row r="1610" ht="15" customHeight="1" spans="1:11">
      <c r="A1610" s="13" t="s">
        <v>519</v>
      </c>
      <c r="B1610" s="13" t="s">
        <v>5645</v>
      </c>
      <c r="C1610" s="14" t="s">
        <v>5646</v>
      </c>
      <c r="D1610" s="13"/>
      <c r="E1610" s="13"/>
      <c r="F1610" s="13" t="s">
        <v>519</v>
      </c>
      <c r="G1610" s="13" t="s">
        <v>5647</v>
      </c>
      <c r="H1610" s="14" t="s">
        <v>5648</v>
      </c>
      <c r="I1610" s="13" t="s">
        <v>519</v>
      </c>
      <c r="J1610" s="13"/>
      <c r="K1610" s="13"/>
    </row>
    <row r="1611" ht="15" customHeight="1" spans="1:11">
      <c r="A1611" s="13" t="s">
        <v>519</v>
      </c>
      <c r="B1611" s="13" t="s">
        <v>5649</v>
      </c>
      <c r="C1611" s="14" t="s">
        <v>5650</v>
      </c>
      <c r="D1611" s="13"/>
      <c r="E1611" s="13"/>
      <c r="F1611" s="13" t="s">
        <v>519</v>
      </c>
      <c r="G1611" s="13" t="s">
        <v>5651</v>
      </c>
      <c r="H1611" s="14" t="s">
        <v>5652</v>
      </c>
      <c r="I1611" s="13" t="s">
        <v>519</v>
      </c>
      <c r="J1611" s="13"/>
      <c r="K1611" s="13"/>
    </row>
    <row r="1612" ht="15" customHeight="1" spans="1:11">
      <c r="A1612" s="13" t="s">
        <v>519</v>
      </c>
      <c r="B1612" s="13" t="s">
        <v>5653</v>
      </c>
      <c r="C1612" s="14" t="s">
        <v>5654</v>
      </c>
      <c r="D1612" s="13"/>
      <c r="E1612" s="13"/>
      <c r="F1612" s="13" t="s">
        <v>519</v>
      </c>
      <c r="G1612" s="13" t="s">
        <v>5655</v>
      </c>
      <c r="H1612" s="14" t="s">
        <v>5656</v>
      </c>
      <c r="I1612" s="13" t="s">
        <v>519</v>
      </c>
      <c r="J1612" s="13"/>
      <c r="K1612" s="13"/>
    </row>
    <row r="1613" ht="15" customHeight="1" spans="1:11">
      <c r="A1613" s="13" t="s">
        <v>519</v>
      </c>
      <c r="B1613" s="13" t="s">
        <v>5657</v>
      </c>
      <c r="C1613" s="14" t="s">
        <v>5658</v>
      </c>
      <c r="D1613" s="13"/>
      <c r="E1613" s="13"/>
      <c r="F1613" s="13" t="s">
        <v>519</v>
      </c>
      <c r="G1613" s="13" t="s">
        <v>5659</v>
      </c>
      <c r="H1613" s="14" t="s">
        <v>5660</v>
      </c>
      <c r="I1613" s="13" t="s">
        <v>519</v>
      </c>
      <c r="J1613" s="13"/>
      <c r="K1613" s="13"/>
    </row>
    <row r="1614" ht="15" customHeight="1" spans="1:11">
      <c r="A1614" s="13" t="s">
        <v>519</v>
      </c>
      <c r="B1614" s="13" t="s">
        <v>5661</v>
      </c>
      <c r="C1614" s="14" t="s">
        <v>5662</v>
      </c>
      <c r="D1614" s="13"/>
      <c r="E1614" s="13"/>
      <c r="F1614" s="13" t="s">
        <v>519</v>
      </c>
      <c r="G1614" s="13" t="s">
        <v>5663</v>
      </c>
      <c r="H1614" s="14" t="s">
        <v>5664</v>
      </c>
      <c r="I1614" s="13" t="s">
        <v>519</v>
      </c>
      <c r="J1614" s="13"/>
      <c r="K1614" s="13"/>
    </row>
    <row r="1615" ht="15" customHeight="1" spans="1:11">
      <c r="A1615" s="13" t="s">
        <v>519</v>
      </c>
      <c r="B1615" s="13" t="s">
        <v>5665</v>
      </c>
      <c r="C1615" s="14" t="s">
        <v>5666</v>
      </c>
      <c r="D1615" s="13"/>
      <c r="E1615" s="13"/>
      <c r="F1615" s="13" t="s">
        <v>519</v>
      </c>
      <c r="G1615" s="13" t="s">
        <v>5667</v>
      </c>
      <c r="H1615" s="14" t="s">
        <v>5668</v>
      </c>
      <c r="I1615" s="13" t="s">
        <v>519</v>
      </c>
      <c r="J1615" s="13"/>
      <c r="K1615" s="13"/>
    </row>
    <row r="1616" ht="15" customHeight="1" spans="1:11">
      <c r="A1616" s="13" t="s">
        <v>519</v>
      </c>
      <c r="B1616" s="13" t="s">
        <v>5669</v>
      </c>
      <c r="C1616" s="14" t="s">
        <v>5670</v>
      </c>
      <c r="D1616" s="13"/>
      <c r="E1616" s="13"/>
      <c r="F1616" s="13" t="s">
        <v>519</v>
      </c>
      <c r="G1616" s="13" t="s">
        <v>5671</v>
      </c>
      <c r="H1616" s="14" t="s">
        <v>5672</v>
      </c>
      <c r="I1616" s="13" t="s">
        <v>519</v>
      </c>
      <c r="J1616" s="13"/>
      <c r="K1616" s="13"/>
    </row>
    <row r="1617" ht="15" customHeight="1" spans="1:11">
      <c r="A1617" s="13" t="s">
        <v>519</v>
      </c>
      <c r="B1617" s="13" t="s">
        <v>5673</v>
      </c>
      <c r="C1617" s="14" t="s">
        <v>5674</v>
      </c>
      <c r="D1617" s="13"/>
      <c r="E1617" s="13"/>
      <c r="F1617" s="13" t="s">
        <v>519</v>
      </c>
      <c r="G1617" s="13" t="s">
        <v>5675</v>
      </c>
      <c r="H1617" s="14" t="s">
        <v>5676</v>
      </c>
      <c r="I1617" s="13" t="s">
        <v>519</v>
      </c>
      <c r="J1617" s="13"/>
      <c r="K1617" s="13"/>
    </row>
    <row r="1618" ht="15" customHeight="1" spans="1:11">
      <c r="A1618" s="13" t="s">
        <v>519</v>
      </c>
      <c r="B1618" s="13" t="s">
        <v>5677</v>
      </c>
      <c r="C1618" s="14" t="s">
        <v>5678</v>
      </c>
      <c r="D1618" s="13"/>
      <c r="E1618" s="13"/>
      <c r="F1618" s="13" t="s">
        <v>519</v>
      </c>
      <c r="G1618" s="13" t="s">
        <v>5679</v>
      </c>
      <c r="H1618" s="14" t="s">
        <v>5680</v>
      </c>
      <c r="I1618" s="13" t="s">
        <v>519</v>
      </c>
      <c r="J1618" s="13"/>
      <c r="K1618" s="13"/>
    </row>
    <row r="1619" ht="15" customHeight="1" spans="1:11">
      <c r="A1619" s="13" t="s">
        <v>519</v>
      </c>
      <c r="B1619" s="13" t="s">
        <v>5681</v>
      </c>
      <c r="C1619" s="14" t="s">
        <v>5682</v>
      </c>
      <c r="D1619" s="13"/>
      <c r="E1619" s="13"/>
      <c r="F1619" s="13" t="s">
        <v>519</v>
      </c>
      <c r="G1619" s="13" t="s">
        <v>5683</v>
      </c>
      <c r="H1619" s="14" t="s">
        <v>5684</v>
      </c>
      <c r="I1619" s="13" t="s">
        <v>519</v>
      </c>
      <c r="J1619" s="13"/>
      <c r="K1619" s="13"/>
    </row>
    <row r="1620" ht="15" customHeight="1" spans="1:11">
      <c r="A1620" s="13" t="s">
        <v>519</v>
      </c>
      <c r="B1620" s="13" t="s">
        <v>5685</v>
      </c>
      <c r="C1620" s="14" t="s">
        <v>5686</v>
      </c>
      <c r="D1620" s="13"/>
      <c r="E1620" s="13"/>
      <c r="F1620" s="13" t="s">
        <v>519</v>
      </c>
      <c r="G1620" s="13" t="s">
        <v>5687</v>
      </c>
      <c r="H1620" s="14" t="s">
        <v>5688</v>
      </c>
      <c r="I1620" s="13" t="s">
        <v>519</v>
      </c>
      <c r="J1620" s="13"/>
      <c r="K1620" s="13"/>
    </row>
    <row r="1621" ht="15" customHeight="1" spans="1:11">
      <c r="A1621" s="13" t="s">
        <v>519</v>
      </c>
      <c r="B1621" s="13" t="s">
        <v>5689</v>
      </c>
      <c r="C1621" s="14" t="s">
        <v>5690</v>
      </c>
      <c r="D1621" s="13"/>
      <c r="E1621" s="13"/>
      <c r="F1621" s="13" t="s">
        <v>519</v>
      </c>
      <c r="G1621" s="13" t="s">
        <v>5691</v>
      </c>
      <c r="H1621" s="14" t="s">
        <v>5692</v>
      </c>
      <c r="I1621" s="13" t="s">
        <v>519</v>
      </c>
      <c r="J1621" s="13"/>
      <c r="K1621" s="13"/>
    </row>
    <row r="1622" hidden="1" spans="2:10">
      <c r="B1622" s="15"/>
      <c r="C1622" s="15"/>
      <c r="G1622" s="15"/>
      <c r="H1622" s="15"/>
      <c r="I1622" s="17"/>
      <c r="J1622" s="17"/>
    </row>
    <row r="1623" ht="23.25" customHeight="1" spans="1:11">
      <c r="A1623" s="4" t="s">
        <v>5693</v>
      </c>
      <c r="B1623" s="4"/>
      <c r="C1623" s="4"/>
      <c r="D1623" s="4"/>
      <c r="E1623" s="4"/>
      <c r="F1623" s="4"/>
      <c r="G1623" s="4"/>
      <c r="H1623" s="4"/>
      <c r="I1623" s="4"/>
      <c r="J1623" s="4"/>
      <c r="K1623" s="4"/>
    </row>
    <row r="1624" ht="15" customHeight="1" spans="1:11">
      <c r="A1624" s="5" t="s">
        <v>508</v>
      </c>
      <c r="B1624" s="5"/>
      <c r="C1624" s="5"/>
      <c r="D1624" s="5"/>
      <c r="E1624" s="5" t="s">
        <v>5694</v>
      </c>
      <c r="F1624" s="5"/>
      <c r="G1624" s="5"/>
      <c r="H1624" s="6" t="s">
        <v>760</v>
      </c>
      <c r="I1624" s="6"/>
      <c r="J1624" s="16" t="s">
        <v>511</v>
      </c>
      <c r="K1624" s="16"/>
    </row>
    <row r="1625" s="1" customFormat="1" ht="15" customHeight="1" spans="1:11">
      <c r="A1625" s="7" t="s">
        <v>512</v>
      </c>
      <c r="B1625" s="8"/>
      <c r="C1625" s="7"/>
      <c r="D1625" s="9" t="s">
        <v>513</v>
      </c>
      <c r="E1625" s="9"/>
      <c r="F1625" s="10" t="s">
        <v>5695</v>
      </c>
      <c r="G1625" s="11"/>
      <c r="H1625" s="11"/>
      <c r="I1625" s="10"/>
      <c r="J1625" s="11"/>
      <c r="K1625" s="10"/>
    </row>
    <row r="1626" ht="15" customHeight="1" spans="1:11">
      <c r="A1626" s="12" t="s">
        <v>515</v>
      </c>
      <c r="B1626" s="12" t="s">
        <v>516</v>
      </c>
      <c r="C1626" s="12" t="s">
        <v>517</v>
      </c>
      <c r="D1626" s="13" t="s">
        <v>518</v>
      </c>
      <c r="E1626" s="13"/>
      <c r="F1626" s="12" t="s">
        <v>515</v>
      </c>
      <c r="G1626" s="12" t="s">
        <v>516</v>
      </c>
      <c r="H1626" s="12" t="s">
        <v>517</v>
      </c>
      <c r="I1626" s="12" t="s">
        <v>518</v>
      </c>
      <c r="J1626" s="12"/>
      <c r="K1626" s="12"/>
    </row>
    <row r="1627" ht="15" customHeight="1" spans="1:11">
      <c r="A1627" s="13" t="s">
        <v>519</v>
      </c>
      <c r="B1627" s="13" t="s">
        <v>5696</v>
      </c>
      <c r="C1627" s="14" t="s">
        <v>5697</v>
      </c>
      <c r="D1627" s="13"/>
      <c r="E1627" s="13"/>
      <c r="F1627" s="13" t="s">
        <v>519</v>
      </c>
      <c r="G1627" s="13" t="s">
        <v>5698</v>
      </c>
      <c r="H1627" s="14" t="s">
        <v>5699</v>
      </c>
      <c r="I1627" s="13" t="s">
        <v>519</v>
      </c>
      <c r="J1627" s="13"/>
      <c r="K1627" s="13"/>
    </row>
    <row r="1628" ht="15" customHeight="1" spans="1:11">
      <c r="A1628" s="13" t="s">
        <v>519</v>
      </c>
      <c r="B1628" s="13" t="s">
        <v>5700</v>
      </c>
      <c r="C1628" s="14" t="s">
        <v>5701</v>
      </c>
      <c r="D1628" s="13"/>
      <c r="E1628" s="13"/>
      <c r="F1628" s="13" t="s">
        <v>519</v>
      </c>
      <c r="G1628" s="13" t="s">
        <v>5702</v>
      </c>
      <c r="H1628" s="14" t="s">
        <v>5703</v>
      </c>
      <c r="I1628" s="13" t="s">
        <v>519</v>
      </c>
      <c r="J1628" s="13"/>
      <c r="K1628" s="13"/>
    </row>
    <row r="1629" ht="15" customHeight="1" spans="1:11">
      <c r="A1629" s="13" t="s">
        <v>519</v>
      </c>
      <c r="B1629" s="13" t="s">
        <v>5704</v>
      </c>
      <c r="C1629" s="14" t="s">
        <v>5705</v>
      </c>
      <c r="D1629" s="13"/>
      <c r="E1629" s="13"/>
      <c r="F1629" s="13" t="s">
        <v>519</v>
      </c>
      <c r="G1629" s="13" t="s">
        <v>5706</v>
      </c>
      <c r="H1629" s="14" t="s">
        <v>5707</v>
      </c>
      <c r="I1629" s="13" t="s">
        <v>519</v>
      </c>
      <c r="J1629" s="13"/>
      <c r="K1629" s="13"/>
    </row>
    <row r="1630" ht="15" customHeight="1" spans="1:11">
      <c r="A1630" s="13" t="s">
        <v>519</v>
      </c>
      <c r="B1630" s="13" t="s">
        <v>5708</v>
      </c>
      <c r="C1630" s="14" t="s">
        <v>5709</v>
      </c>
      <c r="D1630" s="13"/>
      <c r="E1630" s="13"/>
      <c r="F1630" s="13" t="s">
        <v>519</v>
      </c>
      <c r="G1630" s="13" t="s">
        <v>5710</v>
      </c>
      <c r="H1630" s="14" t="s">
        <v>5711</v>
      </c>
      <c r="I1630" s="13" t="s">
        <v>519</v>
      </c>
      <c r="J1630" s="13"/>
      <c r="K1630" s="13"/>
    </row>
    <row r="1631" ht="15" customHeight="1" spans="1:11">
      <c r="A1631" s="13" t="s">
        <v>519</v>
      </c>
      <c r="B1631" s="13" t="s">
        <v>5712</v>
      </c>
      <c r="C1631" s="14" t="s">
        <v>5713</v>
      </c>
      <c r="D1631" s="13"/>
      <c r="E1631" s="13"/>
      <c r="F1631" s="13" t="s">
        <v>519</v>
      </c>
      <c r="G1631" s="13" t="s">
        <v>5714</v>
      </c>
      <c r="H1631" s="14" t="s">
        <v>5715</v>
      </c>
      <c r="I1631" s="13" t="s">
        <v>519</v>
      </c>
      <c r="J1631" s="13"/>
      <c r="K1631" s="13"/>
    </row>
    <row r="1632" ht="15" customHeight="1" spans="1:11">
      <c r="A1632" s="13" t="s">
        <v>519</v>
      </c>
      <c r="B1632" s="13" t="s">
        <v>5716</v>
      </c>
      <c r="C1632" s="14" t="s">
        <v>5717</v>
      </c>
      <c r="D1632" s="13"/>
      <c r="E1632" s="13"/>
      <c r="F1632" s="13" t="s">
        <v>519</v>
      </c>
      <c r="G1632" s="13" t="s">
        <v>5718</v>
      </c>
      <c r="H1632" s="14" t="s">
        <v>5719</v>
      </c>
      <c r="I1632" s="13" t="s">
        <v>519</v>
      </c>
      <c r="J1632" s="13"/>
      <c r="K1632" s="13"/>
    </row>
    <row r="1633" ht="15" customHeight="1" spans="1:11">
      <c r="A1633" s="13" t="s">
        <v>519</v>
      </c>
      <c r="B1633" s="13" t="s">
        <v>5720</v>
      </c>
      <c r="C1633" s="14" t="s">
        <v>5721</v>
      </c>
      <c r="D1633" s="13"/>
      <c r="E1633" s="13"/>
      <c r="F1633" s="13" t="s">
        <v>519</v>
      </c>
      <c r="G1633" s="13" t="s">
        <v>5722</v>
      </c>
      <c r="H1633" s="14" t="s">
        <v>5723</v>
      </c>
      <c r="I1633" s="13" t="s">
        <v>519</v>
      </c>
      <c r="J1633" s="13"/>
      <c r="K1633" s="13"/>
    </row>
    <row r="1634" ht="15" customHeight="1" spans="1:11">
      <c r="A1634" s="13" t="s">
        <v>519</v>
      </c>
      <c r="B1634" s="13" t="s">
        <v>5724</v>
      </c>
      <c r="C1634" s="14" t="s">
        <v>5725</v>
      </c>
      <c r="D1634" s="13"/>
      <c r="E1634" s="13"/>
      <c r="F1634" s="13" t="s">
        <v>519</v>
      </c>
      <c r="G1634" s="13" t="s">
        <v>5726</v>
      </c>
      <c r="H1634" s="14" t="s">
        <v>5727</v>
      </c>
      <c r="I1634" s="13" t="s">
        <v>519</v>
      </c>
      <c r="J1634" s="13"/>
      <c r="K1634" s="13"/>
    </row>
    <row r="1635" ht="15" customHeight="1" spans="1:11">
      <c r="A1635" s="13" t="s">
        <v>519</v>
      </c>
      <c r="B1635" s="13" t="s">
        <v>5728</v>
      </c>
      <c r="C1635" s="14" t="s">
        <v>5729</v>
      </c>
      <c r="D1635" s="13"/>
      <c r="E1635" s="13"/>
      <c r="F1635" s="13" t="s">
        <v>519</v>
      </c>
      <c r="G1635" s="13" t="s">
        <v>5730</v>
      </c>
      <c r="H1635" s="14" t="s">
        <v>5731</v>
      </c>
      <c r="I1635" s="13" t="s">
        <v>519</v>
      </c>
      <c r="J1635" s="13"/>
      <c r="K1635" s="13"/>
    </row>
    <row r="1636" ht="15" customHeight="1" spans="1:11">
      <c r="A1636" s="13" t="s">
        <v>519</v>
      </c>
      <c r="B1636" s="13" t="s">
        <v>5732</v>
      </c>
      <c r="C1636" s="14" t="s">
        <v>5733</v>
      </c>
      <c r="D1636" s="13"/>
      <c r="E1636" s="13"/>
      <c r="F1636" s="13" t="s">
        <v>519</v>
      </c>
      <c r="G1636" s="13" t="s">
        <v>5734</v>
      </c>
      <c r="H1636" s="14" t="s">
        <v>5735</v>
      </c>
      <c r="I1636" s="13" t="s">
        <v>519</v>
      </c>
      <c r="J1636" s="13"/>
      <c r="K1636" s="13"/>
    </row>
    <row r="1637" ht="15" customHeight="1" spans="1:11">
      <c r="A1637" s="13" t="s">
        <v>519</v>
      </c>
      <c r="B1637" s="13" t="s">
        <v>5736</v>
      </c>
      <c r="C1637" s="14" t="s">
        <v>5737</v>
      </c>
      <c r="D1637" s="13"/>
      <c r="E1637" s="13"/>
      <c r="F1637" s="13" t="s">
        <v>519</v>
      </c>
      <c r="G1637" s="13" t="s">
        <v>5738</v>
      </c>
      <c r="H1637" s="14" t="s">
        <v>5739</v>
      </c>
      <c r="I1637" s="13" t="s">
        <v>519</v>
      </c>
      <c r="J1637" s="13"/>
      <c r="K1637" s="13"/>
    </row>
    <row r="1638" ht="15" customHeight="1" spans="1:11">
      <c r="A1638" s="13" t="s">
        <v>519</v>
      </c>
      <c r="B1638" s="13" t="s">
        <v>5740</v>
      </c>
      <c r="C1638" s="14" t="s">
        <v>5741</v>
      </c>
      <c r="D1638" s="13"/>
      <c r="E1638" s="13"/>
      <c r="F1638" s="13" t="s">
        <v>519</v>
      </c>
      <c r="G1638" s="13" t="s">
        <v>5742</v>
      </c>
      <c r="H1638" s="14" t="s">
        <v>5743</v>
      </c>
      <c r="I1638" s="13" t="s">
        <v>519</v>
      </c>
      <c r="J1638" s="13"/>
      <c r="K1638" s="13"/>
    </row>
    <row r="1639" ht="15" customHeight="1" spans="1:11">
      <c r="A1639" s="13" t="s">
        <v>519</v>
      </c>
      <c r="B1639" s="13" t="s">
        <v>5744</v>
      </c>
      <c r="C1639" s="14" t="s">
        <v>5745</v>
      </c>
      <c r="D1639" s="13"/>
      <c r="E1639" s="13"/>
      <c r="F1639" s="13" t="s">
        <v>519</v>
      </c>
      <c r="G1639" s="13" t="s">
        <v>5746</v>
      </c>
      <c r="H1639" s="14" t="s">
        <v>5747</v>
      </c>
      <c r="I1639" s="13" t="s">
        <v>519</v>
      </c>
      <c r="J1639" s="13"/>
      <c r="K1639" s="13"/>
    </row>
    <row r="1640" ht="15" customHeight="1" spans="1:11">
      <c r="A1640" s="13" t="s">
        <v>519</v>
      </c>
      <c r="B1640" s="13" t="s">
        <v>5748</v>
      </c>
      <c r="C1640" s="14" t="s">
        <v>5749</v>
      </c>
      <c r="D1640" s="13"/>
      <c r="E1640" s="13"/>
      <c r="F1640" s="13" t="s">
        <v>519</v>
      </c>
      <c r="G1640" s="13" t="s">
        <v>5750</v>
      </c>
      <c r="H1640" s="14" t="s">
        <v>5751</v>
      </c>
      <c r="I1640" s="13" t="s">
        <v>519</v>
      </c>
      <c r="J1640" s="13"/>
      <c r="K1640" s="13"/>
    </row>
    <row r="1641" ht="15" customHeight="1" spans="1:11">
      <c r="A1641" s="13" t="s">
        <v>519</v>
      </c>
      <c r="B1641" s="13" t="s">
        <v>5752</v>
      </c>
      <c r="C1641" s="14" t="s">
        <v>5753</v>
      </c>
      <c r="D1641" s="13"/>
      <c r="E1641" s="13"/>
      <c r="F1641" s="13" t="s">
        <v>519</v>
      </c>
      <c r="G1641" s="13" t="s">
        <v>5754</v>
      </c>
      <c r="H1641" s="14" t="s">
        <v>5755</v>
      </c>
      <c r="I1641" s="13" t="s">
        <v>519</v>
      </c>
      <c r="J1641" s="13"/>
      <c r="K1641" s="13"/>
    </row>
    <row r="1642" ht="15" customHeight="1" spans="1:11">
      <c r="A1642" s="13" t="s">
        <v>519</v>
      </c>
      <c r="B1642" s="13" t="s">
        <v>5756</v>
      </c>
      <c r="C1642" s="14" t="s">
        <v>5757</v>
      </c>
      <c r="D1642" s="13"/>
      <c r="E1642" s="13"/>
      <c r="F1642" s="13" t="s">
        <v>519</v>
      </c>
      <c r="G1642" s="13" t="s">
        <v>5758</v>
      </c>
      <c r="H1642" s="14" t="s">
        <v>5759</v>
      </c>
      <c r="I1642" s="13" t="s">
        <v>519</v>
      </c>
      <c r="J1642" s="13"/>
      <c r="K1642" s="13"/>
    </row>
    <row r="1643" ht="15" customHeight="1" spans="1:11">
      <c r="A1643" s="13" t="s">
        <v>519</v>
      </c>
      <c r="B1643" s="13" t="s">
        <v>5760</v>
      </c>
      <c r="C1643" s="14" t="s">
        <v>5761</v>
      </c>
      <c r="D1643" s="13"/>
      <c r="E1643" s="13"/>
      <c r="F1643" s="13" t="s">
        <v>519</v>
      </c>
      <c r="G1643" s="13" t="s">
        <v>5762</v>
      </c>
      <c r="H1643" s="14" t="s">
        <v>5763</v>
      </c>
      <c r="I1643" s="13" t="s">
        <v>519</v>
      </c>
      <c r="J1643" s="13"/>
      <c r="K1643" s="13"/>
    </row>
    <row r="1644" ht="15" customHeight="1" spans="1:11">
      <c r="A1644" s="13" t="s">
        <v>519</v>
      </c>
      <c r="B1644" s="13" t="s">
        <v>5764</v>
      </c>
      <c r="C1644" s="14" t="s">
        <v>5765</v>
      </c>
      <c r="D1644" s="13"/>
      <c r="E1644" s="13"/>
      <c r="F1644" s="13" t="s">
        <v>519</v>
      </c>
      <c r="G1644" s="13" t="s">
        <v>5766</v>
      </c>
      <c r="H1644" s="14" t="s">
        <v>5767</v>
      </c>
      <c r="I1644" s="13" t="s">
        <v>519</v>
      </c>
      <c r="J1644" s="13"/>
      <c r="K1644" s="13"/>
    </row>
    <row r="1645" ht="15" customHeight="1" spans="1:11">
      <c r="A1645" s="13" t="s">
        <v>519</v>
      </c>
      <c r="B1645" s="13" t="s">
        <v>5768</v>
      </c>
      <c r="C1645" s="14" t="s">
        <v>5769</v>
      </c>
      <c r="D1645" s="13"/>
      <c r="E1645" s="13"/>
      <c r="F1645" s="13" t="s">
        <v>519</v>
      </c>
      <c r="G1645" s="13" t="s">
        <v>5770</v>
      </c>
      <c r="H1645" s="14" t="s">
        <v>5771</v>
      </c>
      <c r="I1645" s="13" t="s">
        <v>519</v>
      </c>
      <c r="J1645" s="13"/>
      <c r="K1645" s="13"/>
    </row>
    <row r="1646" hidden="1" spans="2:10">
      <c r="B1646" s="15"/>
      <c r="C1646" s="15"/>
      <c r="G1646" s="15"/>
      <c r="H1646" s="15"/>
      <c r="I1646" s="17"/>
      <c r="J1646" s="17"/>
    </row>
    <row r="1647" ht="23.25" customHeight="1" spans="1:11">
      <c r="A1647" s="4" t="s">
        <v>5772</v>
      </c>
      <c r="B1647" s="4"/>
      <c r="C1647" s="4"/>
      <c r="D1647" s="4"/>
      <c r="E1647" s="4"/>
      <c r="F1647" s="4"/>
      <c r="G1647" s="4"/>
      <c r="H1647" s="4"/>
      <c r="I1647" s="4"/>
      <c r="J1647" s="4"/>
      <c r="K1647" s="4"/>
    </row>
    <row r="1648" ht="15" customHeight="1" spans="1:11">
      <c r="A1648" s="5" t="s">
        <v>508</v>
      </c>
      <c r="B1648" s="5"/>
      <c r="C1648" s="5"/>
      <c r="D1648" s="5"/>
      <c r="E1648" s="5" t="s">
        <v>5773</v>
      </c>
      <c r="F1648" s="5"/>
      <c r="G1648" s="5"/>
      <c r="H1648" s="6" t="s">
        <v>1645</v>
      </c>
      <c r="I1648" s="6"/>
      <c r="J1648" s="16" t="s">
        <v>511</v>
      </c>
      <c r="K1648" s="16"/>
    </row>
    <row r="1649" s="1" customFormat="1" ht="15" customHeight="1" spans="1:11">
      <c r="A1649" s="7" t="s">
        <v>512</v>
      </c>
      <c r="B1649" s="8"/>
      <c r="C1649" s="7"/>
      <c r="D1649" s="9" t="s">
        <v>513</v>
      </c>
      <c r="E1649" s="9"/>
      <c r="F1649" s="10" t="s">
        <v>5774</v>
      </c>
      <c r="G1649" s="11"/>
      <c r="H1649" s="11"/>
      <c r="I1649" s="10"/>
      <c r="J1649" s="11"/>
      <c r="K1649" s="10"/>
    </row>
    <row r="1650" ht="15" customHeight="1" spans="1:11">
      <c r="A1650" s="12" t="s">
        <v>515</v>
      </c>
      <c r="B1650" s="12" t="s">
        <v>516</v>
      </c>
      <c r="C1650" s="12" t="s">
        <v>517</v>
      </c>
      <c r="D1650" s="13" t="s">
        <v>518</v>
      </c>
      <c r="E1650" s="13"/>
      <c r="F1650" s="12" t="s">
        <v>515</v>
      </c>
      <c r="G1650" s="12" t="s">
        <v>516</v>
      </c>
      <c r="H1650" s="12" t="s">
        <v>517</v>
      </c>
      <c r="I1650" s="12" t="s">
        <v>518</v>
      </c>
      <c r="J1650" s="12"/>
      <c r="K1650" s="12"/>
    </row>
    <row r="1651" ht="15" customHeight="1" spans="1:11">
      <c r="A1651" s="13" t="s">
        <v>519</v>
      </c>
      <c r="B1651" s="13" t="s">
        <v>5775</v>
      </c>
      <c r="C1651" s="14" t="s">
        <v>5776</v>
      </c>
      <c r="D1651" s="13"/>
      <c r="E1651" s="13"/>
      <c r="F1651" s="13" t="s">
        <v>519</v>
      </c>
      <c r="G1651" s="13" t="s">
        <v>5777</v>
      </c>
      <c r="H1651" s="14" t="s">
        <v>5778</v>
      </c>
      <c r="I1651" s="13" t="s">
        <v>519</v>
      </c>
      <c r="J1651" s="13"/>
      <c r="K1651" s="13"/>
    </row>
    <row r="1652" ht="15" customHeight="1" spans="1:11">
      <c r="A1652" s="13" t="s">
        <v>519</v>
      </c>
      <c r="B1652" s="13" t="s">
        <v>5779</v>
      </c>
      <c r="C1652" s="14" t="s">
        <v>5780</v>
      </c>
      <c r="D1652" s="13"/>
      <c r="E1652" s="13"/>
      <c r="F1652" s="13" t="s">
        <v>519</v>
      </c>
      <c r="G1652" s="13" t="s">
        <v>5781</v>
      </c>
      <c r="H1652" s="14" t="s">
        <v>5782</v>
      </c>
      <c r="I1652" s="13" t="s">
        <v>519</v>
      </c>
      <c r="J1652" s="13"/>
      <c r="K1652" s="13"/>
    </row>
    <row r="1653" ht="15" customHeight="1" spans="1:11">
      <c r="A1653" s="13" t="s">
        <v>519</v>
      </c>
      <c r="B1653" s="13" t="s">
        <v>5783</v>
      </c>
      <c r="C1653" s="14" t="s">
        <v>5784</v>
      </c>
      <c r="D1653" s="13"/>
      <c r="E1653" s="13"/>
      <c r="F1653" s="13" t="s">
        <v>519</v>
      </c>
      <c r="G1653" s="13" t="s">
        <v>5785</v>
      </c>
      <c r="H1653" s="14" t="s">
        <v>5786</v>
      </c>
      <c r="I1653" s="13" t="s">
        <v>519</v>
      </c>
      <c r="J1653" s="13"/>
      <c r="K1653" s="13"/>
    </row>
    <row r="1654" ht="15" customHeight="1" spans="1:11">
      <c r="A1654" s="13" t="s">
        <v>519</v>
      </c>
      <c r="B1654" s="13" t="s">
        <v>5787</v>
      </c>
      <c r="C1654" s="14" t="s">
        <v>5788</v>
      </c>
      <c r="D1654" s="13"/>
      <c r="E1654" s="13"/>
      <c r="F1654" s="13" t="s">
        <v>519</v>
      </c>
      <c r="G1654" s="13" t="s">
        <v>5789</v>
      </c>
      <c r="H1654" s="14" t="s">
        <v>5790</v>
      </c>
      <c r="I1654" s="13" t="s">
        <v>519</v>
      </c>
      <c r="J1654" s="13"/>
      <c r="K1654" s="13"/>
    </row>
    <row r="1655" ht="15" customHeight="1" spans="1:11">
      <c r="A1655" s="13" t="s">
        <v>519</v>
      </c>
      <c r="B1655" s="13" t="s">
        <v>5791</v>
      </c>
      <c r="C1655" s="14" t="s">
        <v>5792</v>
      </c>
      <c r="D1655" s="13"/>
      <c r="E1655" s="13"/>
      <c r="F1655" s="13" t="s">
        <v>519</v>
      </c>
      <c r="G1655" s="13" t="s">
        <v>5793</v>
      </c>
      <c r="H1655" s="14" t="s">
        <v>5794</v>
      </c>
      <c r="I1655" s="13" t="s">
        <v>519</v>
      </c>
      <c r="J1655" s="13"/>
      <c r="K1655" s="13"/>
    </row>
    <row r="1656" ht="15" customHeight="1" spans="1:11">
      <c r="A1656" s="13" t="s">
        <v>519</v>
      </c>
      <c r="B1656" s="13" t="s">
        <v>5795</v>
      </c>
      <c r="C1656" s="14" t="s">
        <v>5796</v>
      </c>
      <c r="D1656" s="13"/>
      <c r="E1656" s="13"/>
      <c r="F1656" s="13" t="s">
        <v>519</v>
      </c>
      <c r="G1656" s="13" t="s">
        <v>5797</v>
      </c>
      <c r="H1656" s="14" t="s">
        <v>5798</v>
      </c>
      <c r="I1656" s="13" t="s">
        <v>519</v>
      </c>
      <c r="J1656" s="13"/>
      <c r="K1656" s="13"/>
    </row>
    <row r="1657" ht="15" customHeight="1" spans="1:11">
      <c r="A1657" s="13" t="s">
        <v>519</v>
      </c>
      <c r="B1657" s="13" t="s">
        <v>5799</v>
      </c>
      <c r="C1657" s="14" t="s">
        <v>5800</v>
      </c>
      <c r="D1657" s="13"/>
      <c r="E1657" s="13"/>
      <c r="F1657" s="13" t="s">
        <v>519</v>
      </c>
      <c r="G1657" s="13" t="s">
        <v>5801</v>
      </c>
      <c r="H1657" s="14" t="s">
        <v>5802</v>
      </c>
      <c r="I1657" s="13" t="s">
        <v>519</v>
      </c>
      <c r="J1657" s="13"/>
      <c r="K1657" s="13"/>
    </row>
    <row r="1658" ht="15" customHeight="1" spans="1:11">
      <c r="A1658" s="13" t="s">
        <v>519</v>
      </c>
      <c r="B1658" s="13" t="s">
        <v>5803</v>
      </c>
      <c r="C1658" s="14" t="s">
        <v>5804</v>
      </c>
      <c r="D1658" s="13"/>
      <c r="E1658" s="13"/>
      <c r="F1658" s="13" t="s">
        <v>519</v>
      </c>
      <c r="G1658" s="13" t="s">
        <v>5805</v>
      </c>
      <c r="H1658" s="14" t="s">
        <v>5806</v>
      </c>
      <c r="I1658" s="13" t="s">
        <v>519</v>
      </c>
      <c r="J1658" s="13"/>
      <c r="K1658" s="13"/>
    </row>
    <row r="1659" ht="15" customHeight="1" spans="1:11">
      <c r="A1659" s="13" t="s">
        <v>519</v>
      </c>
      <c r="B1659" s="13" t="s">
        <v>5807</v>
      </c>
      <c r="C1659" s="14" t="s">
        <v>5808</v>
      </c>
      <c r="D1659" s="13"/>
      <c r="E1659" s="13"/>
      <c r="F1659" s="13" t="s">
        <v>519</v>
      </c>
      <c r="G1659" s="13" t="s">
        <v>5809</v>
      </c>
      <c r="H1659" s="14" t="s">
        <v>5810</v>
      </c>
      <c r="I1659" s="13" t="s">
        <v>519</v>
      </c>
      <c r="J1659" s="13"/>
      <c r="K1659" s="13"/>
    </row>
    <row r="1660" ht="15" customHeight="1" spans="1:11">
      <c r="A1660" s="13" t="s">
        <v>519</v>
      </c>
      <c r="B1660" s="13" t="s">
        <v>5811</v>
      </c>
      <c r="C1660" s="14" t="s">
        <v>5812</v>
      </c>
      <c r="D1660" s="13"/>
      <c r="E1660" s="13"/>
      <c r="F1660" s="13" t="s">
        <v>519</v>
      </c>
      <c r="G1660" s="13" t="s">
        <v>5813</v>
      </c>
      <c r="H1660" s="14" t="s">
        <v>5814</v>
      </c>
      <c r="I1660" s="13" t="s">
        <v>519</v>
      </c>
      <c r="J1660" s="13"/>
      <c r="K1660" s="13"/>
    </row>
    <row r="1661" ht="15" customHeight="1" spans="1:11">
      <c r="A1661" s="13" t="s">
        <v>519</v>
      </c>
      <c r="B1661" s="13" t="s">
        <v>5815</v>
      </c>
      <c r="C1661" s="14" t="s">
        <v>5816</v>
      </c>
      <c r="D1661" s="13"/>
      <c r="E1661" s="13"/>
      <c r="F1661" s="13" t="s">
        <v>519</v>
      </c>
      <c r="G1661" s="13" t="s">
        <v>5817</v>
      </c>
      <c r="H1661" s="14" t="s">
        <v>5818</v>
      </c>
      <c r="I1661" s="13" t="s">
        <v>519</v>
      </c>
      <c r="J1661" s="13"/>
      <c r="K1661" s="13"/>
    </row>
    <row r="1662" ht="15" customHeight="1" spans="1:11">
      <c r="A1662" s="13" t="s">
        <v>519</v>
      </c>
      <c r="B1662" s="13" t="s">
        <v>5819</v>
      </c>
      <c r="C1662" s="14" t="s">
        <v>5820</v>
      </c>
      <c r="D1662" s="13"/>
      <c r="E1662" s="13"/>
      <c r="F1662" s="13" t="s">
        <v>519</v>
      </c>
      <c r="G1662" s="13" t="s">
        <v>5821</v>
      </c>
      <c r="H1662" s="14" t="s">
        <v>5822</v>
      </c>
      <c r="I1662" s="13" t="s">
        <v>519</v>
      </c>
      <c r="J1662" s="13"/>
      <c r="K1662" s="13"/>
    </row>
    <row r="1663" ht="15" customHeight="1" spans="1:11">
      <c r="A1663" s="13" t="s">
        <v>519</v>
      </c>
      <c r="B1663" s="13" t="s">
        <v>5823</v>
      </c>
      <c r="C1663" s="14" t="s">
        <v>5824</v>
      </c>
      <c r="D1663" s="13"/>
      <c r="E1663" s="13"/>
      <c r="F1663" s="13" t="s">
        <v>519</v>
      </c>
      <c r="G1663" s="13" t="s">
        <v>5825</v>
      </c>
      <c r="H1663" s="14" t="s">
        <v>5826</v>
      </c>
      <c r="I1663" s="13" t="s">
        <v>519</v>
      </c>
      <c r="J1663" s="13"/>
      <c r="K1663" s="13"/>
    </row>
    <row r="1664" ht="15" customHeight="1" spans="1:11">
      <c r="A1664" s="13" t="s">
        <v>519</v>
      </c>
      <c r="B1664" s="13" t="s">
        <v>5827</v>
      </c>
      <c r="C1664" s="14" t="s">
        <v>5828</v>
      </c>
      <c r="D1664" s="13"/>
      <c r="E1664" s="13"/>
      <c r="F1664" s="13" t="s">
        <v>519</v>
      </c>
      <c r="G1664" s="13" t="s">
        <v>5829</v>
      </c>
      <c r="H1664" s="14" t="s">
        <v>5830</v>
      </c>
      <c r="I1664" s="13" t="s">
        <v>519</v>
      </c>
      <c r="J1664" s="13"/>
      <c r="K1664" s="13"/>
    </row>
    <row r="1665" ht="15" customHeight="1" spans="1:11">
      <c r="A1665" s="13" t="s">
        <v>519</v>
      </c>
      <c r="B1665" s="13" t="s">
        <v>5831</v>
      </c>
      <c r="C1665" s="14" t="s">
        <v>5832</v>
      </c>
      <c r="D1665" s="13"/>
      <c r="E1665" s="13"/>
      <c r="F1665" s="13" t="s">
        <v>519</v>
      </c>
      <c r="G1665" s="13" t="s">
        <v>5833</v>
      </c>
      <c r="H1665" s="14" t="s">
        <v>5834</v>
      </c>
      <c r="I1665" s="13" t="s">
        <v>519</v>
      </c>
      <c r="J1665" s="13"/>
      <c r="K1665" s="13"/>
    </row>
    <row r="1666" ht="15" customHeight="1" spans="1:11">
      <c r="A1666" s="13" t="s">
        <v>519</v>
      </c>
      <c r="B1666" s="13" t="s">
        <v>5835</v>
      </c>
      <c r="C1666" s="14" t="s">
        <v>5836</v>
      </c>
      <c r="D1666" s="13"/>
      <c r="E1666" s="13"/>
      <c r="F1666" s="13" t="s">
        <v>519</v>
      </c>
      <c r="G1666" s="13" t="s">
        <v>5837</v>
      </c>
      <c r="H1666" s="14" t="s">
        <v>5838</v>
      </c>
      <c r="I1666" s="13" t="s">
        <v>519</v>
      </c>
      <c r="J1666" s="13"/>
      <c r="K1666" s="13"/>
    </row>
    <row r="1667" ht="15" customHeight="1" spans="1:11">
      <c r="A1667" s="13" t="s">
        <v>519</v>
      </c>
      <c r="B1667" s="13" t="s">
        <v>5839</v>
      </c>
      <c r="C1667" s="14" t="s">
        <v>5840</v>
      </c>
      <c r="D1667" s="13"/>
      <c r="E1667" s="13"/>
      <c r="F1667" s="13" t="s">
        <v>519</v>
      </c>
      <c r="G1667" s="13" t="s">
        <v>5841</v>
      </c>
      <c r="H1667" s="14" t="s">
        <v>5842</v>
      </c>
      <c r="I1667" s="13" t="s">
        <v>519</v>
      </c>
      <c r="J1667" s="13"/>
      <c r="K1667" s="13"/>
    </row>
    <row r="1668" ht="15" customHeight="1" spans="1:11">
      <c r="A1668" s="13" t="s">
        <v>519</v>
      </c>
      <c r="B1668" s="13" t="s">
        <v>5843</v>
      </c>
      <c r="C1668" s="14" t="s">
        <v>5844</v>
      </c>
      <c r="D1668" s="13"/>
      <c r="E1668" s="13"/>
      <c r="F1668" s="13" t="s">
        <v>519</v>
      </c>
      <c r="G1668" s="13" t="s">
        <v>5845</v>
      </c>
      <c r="H1668" s="14" t="s">
        <v>5846</v>
      </c>
      <c r="I1668" s="13" t="s">
        <v>519</v>
      </c>
      <c r="J1668" s="13"/>
      <c r="K1668" s="13"/>
    </row>
    <row r="1669" ht="15" customHeight="1" spans="1:11">
      <c r="A1669" s="13" t="s">
        <v>519</v>
      </c>
      <c r="B1669" s="13" t="s">
        <v>5847</v>
      </c>
      <c r="C1669" s="14" t="s">
        <v>5848</v>
      </c>
      <c r="D1669" s="13"/>
      <c r="E1669" s="13"/>
      <c r="F1669" s="13" t="s">
        <v>519</v>
      </c>
      <c r="G1669" s="13" t="s">
        <v>5849</v>
      </c>
      <c r="H1669" s="14" t="s">
        <v>5850</v>
      </c>
      <c r="I1669" s="13" t="s">
        <v>519</v>
      </c>
      <c r="J1669" s="13"/>
      <c r="K1669" s="13"/>
    </row>
    <row r="1670" ht="15" customHeight="1" spans="1:11">
      <c r="A1670" s="13" t="s">
        <v>519</v>
      </c>
      <c r="B1670" s="13" t="s">
        <v>5851</v>
      </c>
      <c r="C1670" s="14" t="s">
        <v>5852</v>
      </c>
      <c r="D1670" s="13"/>
      <c r="E1670" s="13"/>
      <c r="F1670" s="13" t="s">
        <v>519</v>
      </c>
      <c r="G1670" s="13" t="s">
        <v>5853</v>
      </c>
      <c r="H1670" s="14" t="s">
        <v>5854</v>
      </c>
      <c r="I1670" s="13" t="s">
        <v>519</v>
      </c>
      <c r="J1670" s="13"/>
      <c r="K1670" s="13"/>
    </row>
    <row r="1671" hidden="1" spans="2:10">
      <c r="B1671" s="15"/>
      <c r="C1671" s="15"/>
      <c r="G1671" s="15"/>
      <c r="H1671" s="15"/>
      <c r="I1671" s="17"/>
      <c r="J1671" s="17"/>
    </row>
    <row r="1672" ht="23.25" customHeight="1" spans="1:11">
      <c r="A1672" s="4" t="s">
        <v>5855</v>
      </c>
      <c r="B1672" s="4"/>
      <c r="C1672" s="4"/>
      <c r="D1672" s="4"/>
      <c r="E1672" s="4"/>
      <c r="F1672" s="4"/>
      <c r="G1672" s="4"/>
      <c r="H1672" s="4"/>
      <c r="I1672" s="4"/>
      <c r="J1672" s="4"/>
      <c r="K1672" s="4"/>
    </row>
    <row r="1673" ht="15" customHeight="1" spans="1:11">
      <c r="A1673" s="5" t="s">
        <v>508</v>
      </c>
      <c r="B1673" s="5"/>
      <c r="C1673" s="5"/>
      <c r="D1673" s="5"/>
      <c r="E1673" s="5" t="s">
        <v>5773</v>
      </c>
      <c r="F1673" s="5"/>
      <c r="G1673" s="5"/>
      <c r="H1673" s="6" t="s">
        <v>1645</v>
      </c>
      <c r="I1673" s="6"/>
      <c r="J1673" s="16" t="s">
        <v>511</v>
      </c>
      <c r="K1673" s="16"/>
    </row>
    <row r="1674" s="1" customFormat="1" ht="15" customHeight="1" spans="1:11">
      <c r="A1674" s="7" t="s">
        <v>512</v>
      </c>
      <c r="B1674" s="8"/>
      <c r="C1674" s="7"/>
      <c r="D1674" s="9" t="s">
        <v>513</v>
      </c>
      <c r="E1674" s="9"/>
      <c r="F1674" s="10" t="s">
        <v>5856</v>
      </c>
      <c r="G1674" s="11"/>
      <c r="H1674" s="11"/>
      <c r="I1674" s="10"/>
      <c r="J1674" s="11"/>
      <c r="K1674" s="10"/>
    </row>
    <row r="1675" ht="15" customHeight="1" spans="1:11">
      <c r="A1675" s="12" t="s">
        <v>515</v>
      </c>
      <c r="B1675" s="12" t="s">
        <v>516</v>
      </c>
      <c r="C1675" s="12" t="s">
        <v>517</v>
      </c>
      <c r="D1675" s="13" t="s">
        <v>518</v>
      </c>
      <c r="E1675" s="13"/>
      <c r="F1675" s="12" t="s">
        <v>515</v>
      </c>
      <c r="G1675" s="12" t="s">
        <v>516</v>
      </c>
      <c r="H1675" s="12" t="s">
        <v>517</v>
      </c>
      <c r="I1675" s="12" t="s">
        <v>518</v>
      </c>
      <c r="J1675" s="12"/>
      <c r="K1675" s="12"/>
    </row>
    <row r="1676" ht="15" customHeight="1" spans="1:11">
      <c r="A1676" s="13" t="s">
        <v>519</v>
      </c>
      <c r="B1676" s="13" t="s">
        <v>5857</v>
      </c>
      <c r="C1676" s="14" t="s">
        <v>5858</v>
      </c>
      <c r="D1676" s="13"/>
      <c r="E1676" s="13"/>
      <c r="F1676" s="13" t="s">
        <v>519</v>
      </c>
      <c r="G1676" s="13" t="s">
        <v>5859</v>
      </c>
      <c r="H1676" s="14" t="s">
        <v>5860</v>
      </c>
      <c r="I1676" s="13" t="s">
        <v>519</v>
      </c>
      <c r="J1676" s="13"/>
      <c r="K1676" s="13"/>
    </row>
    <row r="1677" ht="15" customHeight="1" spans="1:11">
      <c r="A1677" s="13" t="s">
        <v>519</v>
      </c>
      <c r="B1677" s="13" t="s">
        <v>5861</v>
      </c>
      <c r="C1677" s="14" t="s">
        <v>5862</v>
      </c>
      <c r="D1677" s="13"/>
      <c r="E1677" s="13"/>
      <c r="F1677" s="13" t="s">
        <v>519</v>
      </c>
      <c r="G1677" s="13" t="s">
        <v>5863</v>
      </c>
      <c r="H1677" s="14" t="s">
        <v>5864</v>
      </c>
      <c r="I1677" s="13" t="s">
        <v>519</v>
      </c>
      <c r="J1677" s="13"/>
      <c r="K1677" s="13"/>
    </row>
    <row r="1678" ht="15" customHeight="1" spans="1:11">
      <c r="A1678" s="13" t="s">
        <v>519</v>
      </c>
      <c r="B1678" s="13" t="s">
        <v>5865</v>
      </c>
      <c r="C1678" s="14" t="s">
        <v>5866</v>
      </c>
      <c r="D1678" s="13"/>
      <c r="E1678" s="13"/>
      <c r="F1678" s="13" t="s">
        <v>519</v>
      </c>
      <c r="G1678" s="13" t="s">
        <v>5867</v>
      </c>
      <c r="H1678" s="14" t="s">
        <v>5868</v>
      </c>
      <c r="I1678" s="13" t="s">
        <v>519</v>
      </c>
      <c r="J1678" s="13"/>
      <c r="K1678" s="13"/>
    </row>
    <row r="1679" ht="15" customHeight="1" spans="1:11">
      <c r="A1679" s="13" t="s">
        <v>519</v>
      </c>
      <c r="B1679" s="13" t="s">
        <v>5869</v>
      </c>
      <c r="C1679" s="14" t="s">
        <v>5870</v>
      </c>
      <c r="D1679" s="13"/>
      <c r="E1679" s="13"/>
      <c r="F1679" s="13" t="s">
        <v>519</v>
      </c>
      <c r="G1679" s="13" t="s">
        <v>5871</v>
      </c>
      <c r="H1679" s="14" t="s">
        <v>5872</v>
      </c>
      <c r="I1679" s="13" t="s">
        <v>519</v>
      </c>
      <c r="J1679" s="13"/>
      <c r="K1679" s="13"/>
    </row>
    <row r="1680" ht="15" customHeight="1" spans="1:11">
      <c r="A1680" s="13" t="s">
        <v>519</v>
      </c>
      <c r="B1680" s="13" t="s">
        <v>5873</v>
      </c>
      <c r="C1680" s="14" t="s">
        <v>5874</v>
      </c>
      <c r="D1680" s="13"/>
      <c r="E1680" s="13"/>
      <c r="F1680" s="13" t="s">
        <v>519</v>
      </c>
      <c r="G1680" s="13" t="s">
        <v>5875</v>
      </c>
      <c r="H1680" s="14" t="s">
        <v>5876</v>
      </c>
      <c r="I1680" s="13" t="s">
        <v>519</v>
      </c>
      <c r="J1680" s="13"/>
      <c r="K1680" s="13"/>
    </row>
    <row r="1681" ht="15" customHeight="1" spans="1:11">
      <c r="A1681" s="13" t="s">
        <v>519</v>
      </c>
      <c r="B1681" s="13" t="s">
        <v>5877</v>
      </c>
      <c r="C1681" s="14" t="s">
        <v>5878</v>
      </c>
      <c r="D1681" s="13"/>
      <c r="E1681" s="13"/>
      <c r="F1681" s="13" t="s">
        <v>519</v>
      </c>
      <c r="G1681" s="13" t="s">
        <v>5879</v>
      </c>
      <c r="H1681" s="14" t="s">
        <v>5880</v>
      </c>
      <c r="I1681" s="13" t="s">
        <v>519</v>
      </c>
      <c r="J1681" s="13"/>
      <c r="K1681" s="13"/>
    </row>
    <row r="1682" ht="15" customHeight="1" spans="1:11">
      <c r="A1682" s="13" t="s">
        <v>519</v>
      </c>
      <c r="B1682" s="13" t="s">
        <v>5881</v>
      </c>
      <c r="C1682" s="14" t="s">
        <v>5882</v>
      </c>
      <c r="D1682" s="13"/>
      <c r="E1682" s="13"/>
      <c r="F1682" s="13" t="s">
        <v>519</v>
      </c>
      <c r="G1682" s="13" t="s">
        <v>5883</v>
      </c>
      <c r="H1682" s="14" t="s">
        <v>5884</v>
      </c>
      <c r="I1682" s="13" t="s">
        <v>519</v>
      </c>
      <c r="J1682" s="13"/>
      <c r="K1682" s="13"/>
    </row>
    <row r="1683" ht="15" customHeight="1" spans="1:11">
      <c r="A1683" s="13" t="s">
        <v>519</v>
      </c>
      <c r="B1683" s="13" t="s">
        <v>5885</v>
      </c>
      <c r="C1683" s="14" t="s">
        <v>2180</v>
      </c>
      <c r="D1683" s="13"/>
      <c r="E1683" s="13"/>
      <c r="F1683" s="13" t="s">
        <v>519</v>
      </c>
      <c r="G1683" s="13" t="s">
        <v>5886</v>
      </c>
      <c r="H1683" s="14" t="s">
        <v>5887</v>
      </c>
      <c r="I1683" s="13" t="s">
        <v>519</v>
      </c>
      <c r="J1683" s="13"/>
      <c r="K1683" s="13"/>
    </row>
    <row r="1684" ht="15" customHeight="1" spans="1:11">
      <c r="A1684" s="13" t="s">
        <v>519</v>
      </c>
      <c r="B1684" s="13" t="s">
        <v>5888</v>
      </c>
      <c r="C1684" s="14" t="s">
        <v>5889</v>
      </c>
      <c r="D1684" s="13"/>
      <c r="E1684" s="13"/>
      <c r="F1684" s="13" t="s">
        <v>519</v>
      </c>
      <c r="G1684" s="13" t="s">
        <v>5890</v>
      </c>
      <c r="H1684" s="14" t="s">
        <v>5891</v>
      </c>
      <c r="I1684" s="13" t="s">
        <v>519</v>
      </c>
      <c r="J1684" s="13"/>
      <c r="K1684" s="13"/>
    </row>
    <row r="1685" ht="15" customHeight="1" spans="1:11">
      <c r="A1685" s="13" t="s">
        <v>519</v>
      </c>
      <c r="B1685" s="13" t="s">
        <v>5892</v>
      </c>
      <c r="C1685" s="14" t="s">
        <v>5893</v>
      </c>
      <c r="D1685" s="13"/>
      <c r="E1685" s="13"/>
      <c r="F1685" s="13" t="s">
        <v>519</v>
      </c>
      <c r="G1685" s="13" t="s">
        <v>5894</v>
      </c>
      <c r="H1685" s="14" t="s">
        <v>5895</v>
      </c>
      <c r="I1685" s="13" t="s">
        <v>519</v>
      </c>
      <c r="J1685" s="13"/>
      <c r="K1685" s="13"/>
    </row>
    <row r="1686" ht="15" customHeight="1" spans="1:11">
      <c r="A1686" s="13" t="s">
        <v>519</v>
      </c>
      <c r="B1686" s="13" t="s">
        <v>5896</v>
      </c>
      <c r="C1686" s="14" t="s">
        <v>5897</v>
      </c>
      <c r="D1686" s="13"/>
      <c r="E1686" s="13"/>
      <c r="F1686" s="13" t="s">
        <v>519</v>
      </c>
      <c r="G1686" s="13" t="s">
        <v>5898</v>
      </c>
      <c r="H1686" s="14" t="s">
        <v>5899</v>
      </c>
      <c r="I1686" s="13" t="s">
        <v>519</v>
      </c>
      <c r="J1686" s="13"/>
      <c r="K1686" s="13"/>
    </row>
    <row r="1687" ht="15" customHeight="1" spans="1:11">
      <c r="A1687" s="13" t="s">
        <v>519</v>
      </c>
      <c r="B1687" s="13" t="s">
        <v>5900</v>
      </c>
      <c r="C1687" s="14" t="s">
        <v>5901</v>
      </c>
      <c r="D1687" s="13"/>
      <c r="E1687" s="13"/>
      <c r="F1687" s="13" t="s">
        <v>519</v>
      </c>
      <c r="G1687" s="13" t="s">
        <v>5902</v>
      </c>
      <c r="H1687" s="14" t="s">
        <v>5903</v>
      </c>
      <c r="I1687" s="13" t="s">
        <v>519</v>
      </c>
      <c r="J1687" s="13"/>
      <c r="K1687" s="13"/>
    </row>
    <row r="1688" ht="15" customHeight="1" spans="1:11">
      <c r="A1688" s="13" t="s">
        <v>519</v>
      </c>
      <c r="B1688" s="13" t="s">
        <v>5904</v>
      </c>
      <c r="C1688" s="14" t="s">
        <v>5905</v>
      </c>
      <c r="D1688" s="13"/>
      <c r="E1688" s="13"/>
      <c r="F1688" s="13" t="s">
        <v>519</v>
      </c>
      <c r="G1688" s="13" t="s">
        <v>5906</v>
      </c>
      <c r="H1688" s="14" t="s">
        <v>5907</v>
      </c>
      <c r="I1688" s="13" t="s">
        <v>519</v>
      </c>
      <c r="J1688" s="13"/>
      <c r="K1688" s="13"/>
    </row>
    <row r="1689" ht="15" customHeight="1" spans="1:11">
      <c r="A1689" s="13" t="s">
        <v>519</v>
      </c>
      <c r="B1689" s="13" t="s">
        <v>5908</v>
      </c>
      <c r="C1689" s="14" t="s">
        <v>5909</v>
      </c>
      <c r="D1689" s="13"/>
      <c r="E1689" s="13"/>
      <c r="F1689" s="13" t="s">
        <v>519</v>
      </c>
      <c r="G1689" s="13" t="s">
        <v>5910</v>
      </c>
      <c r="H1689" s="14" t="s">
        <v>5911</v>
      </c>
      <c r="I1689" s="13" t="s">
        <v>519</v>
      </c>
      <c r="J1689" s="13"/>
      <c r="K1689" s="13"/>
    </row>
    <row r="1690" ht="15" customHeight="1" spans="1:11">
      <c r="A1690" s="13" t="s">
        <v>519</v>
      </c>
      <c r="B1690" s="13" t="s">
        <v>5912</v>
      </c>
      <c r="C1690" s="14" t="s">
        <v>5913</v>
      </c>
      <c r="D1690" s="13"/>
      <c r="E1690" s="13"/>
      <c r="F1690" s="13" t="s">
        <v>519</v>
      </c>
      <c r="G1690" s="13" t="s">
        <v>5914</v>
      </c>
      <c r="H1690" s="14" t="s">
        <v>5915</v>
      </c>
      <c r="I1690" s="13" t="s">
        <v>519</v>
      </c>
      <c r="J1690" s="13"/>
      <c r="K1690" s="13"/>
    </row>
    <row r="1691" ht="15" customHeight="1" spans="1:11">
      <c r="A1691" s="13" t="s">
        <v>519</v>
      </c>
      <c r="B1691" s="13" t="s">
        <v>5916</v>
      </c>
      <c r="C1691" s="14" t="s">
        <v>5917</v>
      </c>
      <c r="D1691" s="13"/>
      <c r="E1691" s="13"/>
      <c r="F1691" s="13" t="s">
        <v>519</v>
      </c>
      <c r="G1691" s="13" t="s">
        <v>5918</v>
      </c>
      <c r="H1691" s="14" t="s">
        <v>5919</v>
      </c>
      <c r="I1691" s="13" t="s">
        <v>519</v>
      </c>
      <c r="J1691" s="13"/>
      <c r="K1691" s="13"/>
    </row>
    <row r="1692" ht="15" customHeight="1" spans="1:11">
      <c r="A1692" s="13" t="s">
        <v>519</v>
      </c>
      <c r="B1692" s="13" t="s">
        <v>5920</v>
      </c>
      <c r="C1692" s="14" t="s">
        <v>5921</v>
      </c>
      <c r="D1692" s="13"/>
      <c r="E1692" s="13"/>
      <c r="F1692" s="13" t="s">
        <v>519</v>
      </c>
      <c r="G1692" s="13" t="s">
        <v>5922</v>
      </c>
      <c r="H1692" s="14" t="s">
        <v>5923</v>
      </c>
      <c r="I1692" s="13" t="s">
        <v>519</v>
      </c>
      <c r="J1692" s="13"/>
      <c r="K1692" s="13"/>
    </row>
    <row r="1693" ht="15" customHeight="1" spans="1:11">
      <c r="A1693" s="13" t="s">
        <v>519</v>
      </c>
      <c r="B1693" s="13" t="s">
        <v>5924</v>
      </c>
      <c r="C1693" s="14" t="s">
        <v>5925</v>
      </c>
      <c r="D1693" s="13"/>
      <c r="E1693" s="13"/>
      <c r="F1693" s="13" t="s">
        <v>519</v>
      </c>
      <c r="G1693" s="13" t="s">
        <v>5926</v>
      </c>
      <c r="H1693" s="14" t="s">
        <v>5927</v>
      </c>
      <c r="I1693" s="13" t="s">
        <v>519</v>
      </c>
      <c r="J1693" s="13"/>
      <c r="K1693" s="13"/>
    </row>
    <row r="1694" ht="15" customHeight="1" spans="1:11">
      <c r="A1694" s="13" t="s">
        <v>519</v>
      </c>
      <c r="B1694" s="13" t="s">
        <v>5928</v>
      </c>
      <c r="C1694" s="14" t="s">
        <v>5929</v>
      </c>
      <c r="D1694" s="13"/>
      <c r="E1694" s="13"/>
      <c r="F1694" s="13" t="s">
        <v>519</v>
      </c>
      <c r="G1694" s="13" t="s">
        <v>5930</v>
      </c>
      <c r="H1694" s="14" t="s">
        <v>5931</v>
      </c>
      <c r="I1694" s="13" t="s">
        <v>519</v>
      </c>
      <c r="J1694" s="13"/>
      <c r="K1694" s="13"/>
    </row>
    <row r="1695" ht="15" customHeight="1" spans="1:11">
      <c r="A1695" s="13" t="s">
        <v>519</v>
      </c>
      <c r="B1695" s="13" t="s">
        <v>5932</v>
      </c>
      <c r="C1695" s="14" t="s">
        <v>5933</v>
      </c>
      <c r="D1695" s="13"/>
      <c r="E1695" s="13"/>
      <c r="F1695" s="13" t="s">
        <v>519</v>
      </c>
      <c r="G1695" s="13" t="s">
        <v>5934</v>
      </c>
      <c r="H1695" s="14" t="s">
        <v>5935</v>
      </c>
      <c r="I1695" s="13" t="s">
        <v>519</v>
      </c>
      <c r="J1695" s="13"/>
      <c r="K1695" s="13"/>
    </row>
    <row r="1696" hidden="1" spans="2:10">
      <c r="B1696" s="15"/>
      <c r="C1696" s="15"/>
      <c r="G1696" s="15"/>
      <c r="H1696" s="15"/>
      <c r="I1696" s="17"/>
      <c r="J1696" s="17"/>
    </row>
    <row r="1697" ht="23.25" customHeight="1" spans="1:11">
      <c r="A1697" s="4" t="s">
        <v>5936</v>
      </c>
      <c r="B1697" s="4"/>
      <c r="C1697" s="4"/>
      <c r="D1697" s="4"/>
      <c r="E1697" s="4"/>
      <c r="F1697" s="4"/>
      <c r="G1697" s="4"/>
      <c r="H1697" s="4"/>
      <c r="I1697" s="4"/>
      <c r="J1697" s="4"/>
      <c r="K1697" s="4"/>
    </row>
    <row r="1698" ht="15" customHeight="1" spans="1:11">
      <c r="A1698" s="5" t="s">
        <v>508</v>
      </c>
      <c r="B1698" s="5"/>
      <c r="C1698" s="5"/>
      <c r="D1698" s="5"/>
      <c r="E1698" s="5" t="s">
        <v>5937</v>
      </c>
      <c r="F1698" s="5"/>
      <c r="G1698" s="5"/>
      <c r="H1698" s="6" t="s">
        <v>5938</v>
      </c>
      <c r="I1698" s="6"/>
      <c r="J1698" s="16" t="s">
        <v>511</v>
      </c>
      <c r="K1698" s="16"/>
    </row>
    <row r="1699" s="1" customFormat="1" ht="15" customHeight="1" spans="1:11">
      <c r="A1699" s="7" t="s">
        <v>512</v>
      </c>
      <c r="B1699" s="8"/>
      <c r="C1699" s="7"/>
      <c r="D1699" s="9" t="s">
        <v>513</v>
      </c>
      <c r="E1699" s="9"/>
      <c r="F1699" s="10" t="s">
        <v>5939</v>
      </c>
      <c r="G1699" s="11"/>
      <c r="H1699" s="11"/>
      <c r="I1699" s="10"/>
      <c r="J1699" s="11"/>
      <c r="K1699" s="10"/>
    </row>
    <row r="1700" ht="15" customHeight="1" spans="1:11">
      <c r="A1700" s="12" t="s">
        <v>515</v>
      </c>
      <c r="B1700" s="12" t="s">
        <v>516</v>
      </c>
      <c r="C1700" s="12" t="s">
        <v>517</v>
      </c>
      <c r="D1700" s="13" t="s">
        <v>518</v>
      </c>
      <c r="E1700" s="13"/>
      <c r="F1700" s="12" t="s">
        <v>515</v>
      </c>
      <c r="G1700" s="12" t="s">
        <v>516</v>
      </c>
      <c r="H1700" s="12" t="s">
        <v>517</v>
      </c>
      <c r="I1700" s="12" t="s">
        <v>518</v>
      </c>
      <c r="J1700" s="12"/>
      <c r="K1700" s="12"/>
    </row>
    <row r="1701" ht="15" customHeight="1" spans="1:11">
      <c r="A1701" s="13" t="s">
        <v>519</v>
      </c>
      <c r="B1701" s="13" t="s">
        <v>5940</v>
      </c>
      <c r="C1701" s="14" t="s">
        <v>5941</v>
      </c>
      <c r="D1701" s="13"/>
      <c r="E1701" s="13"/>
      <c r="F1701" s="13" t="s">
        <v>519</v>
      </c>
      <c r="G1701" s="13" t="s">
        <v>5942</v>
      </c>
      <c r="H1701" s="14" t="s">
        <v>5943</v>
      </c>
      <c r="I1701" s="13" t="s">
        <v>519</v>
      </c>
      <c r="J1701" s="13"/>
      <c r="K1701" s="13"/>
    </row>
    <row r="1702" ht="15" customHeight="1" spans="1:11">
      <c r="A1702" s="13" t="s">
        <v>519</v>
      </c>
      <c r="B1702" s="13" t="s">
        <v>5944</v>
      </c>
      <c r="C1702" s="14" t="s">
        <v>5945</v>
      </c>
      <c r="D1702" s="13"/>
      <c r="E1702" s="13"/>
      <c r="F1702" s="13" t="s">
        <v>519</v>
      </c>
      <c r="G1702" s="13" t="s">
        <v>5946</v>
      </c>
      <c r="H1702" s="14" t="s">
        <v>5947</v>
      </c>
      <c r="I1702" s="13" t="s">
        <v>519</v>
      </c>
      <c r="J1702" s="13"/>
      <c r="K1702" s="13"/>
    </row>
    <row r="1703" ht="15" customHeight="1" spans="1:11">
      <c r="A1703" s="13" t="s">
        <v>519</v>
      </c>
      <c r="B1703" s="13" t="s">
        <v>5948</v>
      </c>
      <c r="C1703" s="14" t="s">
        <v>5949</v>
      </c>
      <c r="D1703" s="13"/>
      <c r="E1703" s="13"/>
      <c r="F1703" s="13" t="s">
        <v>519</v>
      </c>
      <c r="G1703" s="13" t="s">
        <v>5950</v>
      </c>
      <c r="H1703" s="14" t="s">
        <v>5951</v>
      </c>
      <c r="I1703" s="13" t="s">
        <v>519</v>
      </c>
      <c r="J1703" s="13"/>
      <c r="K1703" s="13"/>
    </row>
    <row r="1704" ht="15" customHeight="1" spans="1:11">
      <c r="A1704" s="13" t="s">
        <v>519</v>
      </c>
      <c r="B1704" s="13" t="s">
        <v>5952</v>
      </c>
      <c r="C1704" s="14" t="s">
        <v>5953</v>
      </c>
      <c r="D1704" s="13"/>
      <c r="E1704" s="13"/>
      <c r="F1704" s="13" t="s">
        <v>519</v>
      </c>
      <c r="G1704" s="13" t="s">
        <v>5954</v>
      </c>
      <c r="H1704" s="14" t="s">
        <v>5955</v>
      </c>
      <c r="I1704" s="13" t="s">
        <v>519</v>
      </c>
      <c r="J1704" s="13"/>
      <c r="K1704" s="13"/>
    </row>
    <row r="1705" ht="15" customHeight="1" spans="1:11">
      <c r="A1705" s="13" t="s">
        <v>519</v>
      </c>
      <c r="B1705" s="13" t="s">
        <v>5956</v>
      </c>
      <c r="C1705" s="14" t="s">
        <v>5957</v>
      </c>
      <c r="D1705" s="13"/>
      <c r="E1705" s="13"/>
      <c r="F1705" s="13" t="s">
        <v>519</v>
      </c>
      <c r="G1705" s="13" t="s">
        <v>5958</v>
      </c>
      <c r="H1705" s="14" t="s">
        <v>5959</v>
      </c>
      <c r="I1705" s="13" t="s">
        <v>519</v>
      </c>
      <c r="J1705" s="13"/>
      <c r="K1705" s="13"/>
    </row>
    <row r="1706" ht="15" customHeight="1" spans="1:11">
      <c r="A1706" s="13" t="s">
        <v>519</v>
      </c>
      <c r="B1706" s="13" t="s">
        <v>5960</v>
      </c>
      <c r="C1706" s="14" t="s">
        <v>5961</v>
      </c>
      <c r="D1706" s="13"/>
      <c r="E1706" s="13"/>
      <c r="F1706" s="13" t="s">
        <v>519</v>
      </c>
      <c r="G1706" s="13" t="s">
        <v>5962</v>
      </c>
      <c r="H1706" s="14" t="s">
        <v>5963</v>
      </c>
      <c r="I1706" s="13" t="s">
        <v>519</v>
      </c>
      <c r="J1706" s="13"/>
      <c r="K1706" s="13"/>
    </row>
    <row r="1707" ht="15" customHeight="1" spans="1:11">
      <c r="A1707" s="13" t="s">
        <v>519</v>
      </c>
      <c r="B1707" s="13" t="s">
        <v>5964</v>
      </c>
      <c r="C1707" s="14" t="s">
        <v>5965</v>
      </c>
      <c r="D1707" s="13"/>
      <c r="E1707" s="13"/>
      <c r="F1707" s="13" t="s">
        <v>519</v>
      </c>
      <c r="G1707" s="13" t="s">
        <v>5966</v>
      </c>
      <c r="H1707" s="14" t="s">
        <v>5967</v>
      </c>
      <c r="I1707" s="13" t="s">
        <v>519</v>
      </c>
      <c r="J1707" s="13"/>
      <c r="K1707" s="13"/>
    </row>
    <row r="1708" ht="15" customHeight="1" spans="1:11">
      <c r="A1708" s="13" t="s">
        <v>519</v>
      </c>
      <c r="B1708" s="13" t="s">
        <v>5968</v>
      </c>
      <c r="C1708" s="14" t="s">
        <v>5969</v>
      </c>
      <c r="D1708" s="13"/>
      <c r="E1708" s="13"/>
      <c r="F1708" s="13" t="s">
        <v>519</v>
      </c>
      <c r="G1708" s="13" t="s">
        <v>5970</v>
      </c>
      <c r="H1708" s="14" t="s">
        <v>5971</v>
      </c>
      <c r="I1708" s="13" t="s">
        <v>519</v>
      </c>
      <c r="J1708" s="13"/>
      <c r="K1708" s="13"/>
    </row>
    <row r="1709" ht="15" customHeight="1" spans="1:11">
      <c r="A1709" s="13" t="s">
        <v>519</v>
      </c>
      <c r="B1709" s="13" t="s">
        <v>5972</v>
      </c>
      <c r="C1709" s="14" t="s">
        <v>5973</v>
      </c>
      <c r="D1709" s="13"/>
      <c r="E1709" s="13"/>
      <c r="F1709" s="13" t="s">
        <v>519</v>
      </c>
      <c r="G1709" s="13" t="s">
        <v>5974</v>
      </c>
      <c r="H1709" s="14" t="s">
        <v>5975</v>
      </c>
      <c r="I1709" s="13" t="s">
        <v>519</v>
      </c>
      <c r="J1709" s="13"/>
      <c r="K1709" s="13"/>
    </row>
    <row r="1710" ht="15" customHeight="1" spans="1:11">
      <c r="A1710" s="13" t="s">
        <v>519</v>
      </c>
      <c r="B1710" s="13" t="s">
        <v>5976</v>
      </c>
      <c r="C1710" s="14" t="s">
        <v>5977</v>
      </c>
      <c r="D1710" s="13"/>
      <c r="E1710" s="13"/>
      <c r="F1710" s="13" t="s">
        <v>519</v>
      </c>
      <c r="G1710" s="13" t="s">
        <v>5978</v>
      </c>
      <c r="H1710" s="14" t="s">
        <v>5979</v>
      </c>
      <c r="I1710" s="13" t="s">
        <v>519</v>
      </c>
      <c r="J1710" s="13"/>
      <c r="K1710" s="13"/>
    </row>
    <row r="1711" ht="15" customHeight="1" spans="1:11">
      <c r="A1711" s="13" t="s">
        <v>519</v>
      </c>
      <c r="B1711" s="13" t="s">
        <v>5980</v>
      </c>
      <c r="C1711" s="14" t="s">
        <v>5981</v>
      </c>
      <c r="D1711" s="13"/>
      <c r="E1711" s="13"/>
      <c r="F1711" s="13" t="s">
        <v>519</v>
      </c>
      <c r="G1711" s="13" t="s">
        <v>5982</v>
      </c>
      <c r="H1711" s="14" t="s">
        <v>5983</v>
      </c>
      <c r="I1711" s="13" t="s">
        <v>519</v>
      </c>
      <c r="J1711" s="13"/>
      <c r="K1711" s="13"/>
    </row>
    <row r="1712" ht="15" customHeight="1" spans="1:11">
      <c r="A1712" s="13" t="s">
        <v>519</v>
      </c>
      <c r="B1712" s="13" t="s">
        <v>5984</v>
      </c>
      <c r="C1712" s="14" t="s">
        <v>5985</v>
      </c>
      <c r="D1712" s="13"/>
      <c r="E1712" s="13"/>
      <c r="F1712" s="13" t="s">
        <v>519</v>
      </c>
      <c r="G1712" s="13" t="s">
        <v>5986</v>
      </c>
      <c r="H1712" s="14" t="s">
        <v>5987</v>
      </c>
      <c r="I1712" s="13" t="s">
        <v>519</v>
      </c>
      <c r="J1712" s="13"/>
      <c r="K1712" s="13"/>
    </row>
    <row r="1713" ht="15" customHeight="1" spans="1:11">
      <c r="A1713" s="13" t="s">
        <v>519</v>
      </c>
      <c r="B1713" s="13" t="s">
        <v>5988</v>
      </c>
      <c r="C1713" s="14" t="s">
        <v>5989</v>
      </c>
      <c r="D1713" s="13"/>
      <c r="E1713" s="13"/>
      <c r="F1713" s="13" t="s">
        <v>519</v>
      </c>
      <c r="G1713" s="13" t="s">
        <v>5990</v>
      </c>
      <c r="H1713" s="14" t="s">
        <v>5991</v>
      </c>
      <c r="I1713" s="13" t="s">
        <v>519</v>
      </c>
      <c r="J1713" s="13"/>
      <c r="K1713" s="13"/>
    </row>
    <row r="1714" ht="15" customHeight="1" spans="1:11">
      <c r="A1714" s="13" t="s">
        <v>519</v>
      </c>
      <c r="B1714" s="13" t="s">
        <v>5992</v>
      </c>
      <c r="C1714" s="14" t="s">
        <v>5993</v>
      </c>
      <c r="D1714" s="13"/>
      <c r="E1714" s="13"/>
      <c r="F1714" s="13" t="s">
        <v>519</v>
      </c>
      <c r="G1714" s="13" t="s">
        <v>5994</v>
      </c>
      <c r="H1714" s="14" t="s">
        <v>5995</v>
      </c>
      <c r="I1714" s="13" t="s">
        <v>519</v>
      </c>
      <c r="J1714" s="13"/>
      <c r="K1714" s="13"/>
    </row>
    <row r="1715" ht="15" customHeight="1" spans="1:11">
      <c r="A1715" s="13" t="s">
        <v>519</v>
      </c>
      <c r="B1715" s="13" t="s">
        <v>5996</v>
      </c>
      <c r="C1715" s="14" t="s">
        <v>2433</v>
      </c>
      <c r="D1715" s="13"/>
      <c r="E1715" s="13"/>
      <c r="F1715" s="13" t="s">
        <v>519</v>
      </c>
      <c r="G1715" s="13" t="s">
        <v>5997</v>
      </c>
      <c r="H1715" s="14" t="s">
        <v>5998</v>
      </c>
      <c r="I1715" s="13" t="s">
        <v>519</v>
      </c>
      <c r="J1715" s="13"/>
      <c r="K1715" s="13"/>
    </row>
    <row r="1716" ht="15" customHeight="1" spans="1:11">
      <c r="A1716" s="13" t="s">
        <v>519</v>
      </c>
      <c r="B1716" s="13" t="s">
        <v>5999</v>
      </c>
      <c r="C1716" s="14" t="s">
        <v>6000</v>
      </c>
      <c r="D1716" s="13"/>
      <c r="E1716" s="13"/>
      <c r="F1716" s="13" t="s">
        <v>519</v>
      </c>
      <c r="G1716" s="13" t="s">
        <v>6001</v>
      </c>
      <c r="H1716" s="14" t="s">
        <v>6002</v>
      </c>
      <c r="I1716" s="13" t="s">
        <v>519</v>
      </c>
      <c r="J1716" s="13"/>
      <c r="K1716" s="13"/>
    </row>
    <row r="1717" ht="15" customHeight="1" spans="1:11">
      <c r="A1717" s="13" t="s">
        <v>519</v>
      </c>
      <c r="B1717" s="13" t="s">
        <v>6003</v>
      </c>
      <c r="C1717" s="14" t="s">
        <v>6004</v>
      </c>
      <c r="D1717" s="13"/>
      <c r="E1717" s="13"/>
      <c r="F1717" s="13" t="s">
        <v>519</v>
      </c>
      <c r="G1717" s="13" t="s">
        <v>6005</v>
      </c>
      <c r="H1717" s="14" t="s">
        <v>6006</v>
      </c>
      <c r="I1717" s="13" t="s">
        <v>519</v>
      </c>
      <c r="J1717" s="13"/>
      <c r="K1717" s="13"/>
    </row>
    <row r="1718" ht="15" customHeight="1" spans="1:11">
      <c r="A1718" s="13" t="s">
        <v>519</v>
      </c>
      <c r="B1718" s="13" t="s">
        <v>6007</v>
      </c>
      <c r="C1718" s="14" t="s">
        <v>6008</v>
      </c>
      <c r="D1718" s="13"/>
      <c r="E1718" s="13"/>
      <c r="F1718" s="13" t="s">
        <v>519</v>
      </c>
      <c r="G1718" s="13" t="s">
        <v>6009</v>
      </c>
      <c r="H1718" s="14" t="s">
        <v>6010</v>
      </c>
      <c r="I1718" s="13" t="s">
        <v>519</v>
      </c>
      <c r="J1718" s="13"/>
      <c r="K1718" s="13"/>
    </row>
    <row r="1719" ht="15" customHeight="1" spans="1:11">
      <c r="A1719" s="13" t="s">
        <v>519</v>
      </c>
      <c r="B1719" s="13" t="s">
        <v>6011</v>
      </c>
      <c r="C1719" s="14" t="s">
        <v>6012</v>
      </c>
      <c r="D1719" s="13"/>
      <c r="E1719" s="13"/>
      <c r="F1719" s="13" t="s">
        <v>519</v>
      </c>
      <c r="G1719" s="13" t="s">
        <v>6013</v>
      </c>
      <c r="H1719" s="14" t="s">
        <v>6014</v>
      </c>
      <c r="I1719" s="13" t="s">
        <v>519</v>
      </c>
      <c r="J1719" s="13"/>
      <c r="K1719" s="13"/>
    </row>
    <row r="1720" ht="15" customHeight="1" spans="1:11">
      <c r="A1720" s="13" t="s">
        <v>519</v>
      </c>
      <c r="B1720" s="13" t="s">
        <v>6015</v>
      </c>
      <c r="C1720" s="14" t="s">
        <v>5788</v>
      </c>
      <c r="D1720" s="13"/>
      <c r="E1720" s="13"/>
      <c r="F1720" s="13" t="s">
        <v>519</v>
      </c>
      <c r="G1720" s="13" t="s">
        <v>6016</v>
      </c>
      <c r="H1720" s="14" t="s">
        <v>6017</v>
      </c>
      <c r="I1720" s="13" t="s">
        <v>519</v>
      </c>
      <c r="J1720" s="13"/>
      <c r="K1720" s="13"/>
    </row>
    <row r="1721" ht="15" customHeight="1" spans="1:11">
      <c r="A1721" s="13" t="s">
        <v>519</v>
      </c>
      <c r="B1721" s="13" t="s">
        <v>6018</v>
      </c>
      <c r="C1721" s="14" t="s">
        <v>6019</v>
      </c>
      <c r="D1721" s="13"/>
      <c r="E1721" s="13"/>
      <c r="F1721" s="13" t="s">
        <v>519</v>
      </c>
      <c r="G1721" s="13" t="s">
        <v>6020</v>
      </c>
      <c r="H1721" s="14" t="s">
        <v>6021</v>
      </c>
      <c r="I1721" s="13" t="s">
        <v>519</v>
      </c>
      <c r="J1721" s="13"/>
      <c r="K1721" s="13"/>
    </row>
    <row r="1722" ht="15" customHeight="1" spans="1:11">
      <c r="A1722" s="13" t="s">
        <v>519</v>
      </c>
      <c r="B1722" s="13" t="s">
        <v>6022</v>
      </c>
      <c r="C1722" s="14" t="s">
        <v>6023</v>
      </c>
      <c r="D1722" s="13"/>
      <c r="E1722" s="13"/>
      <c r="F1722" s="13" t="s">
        <v>519</v>
      </c>
      <c r="G1722" s="13" t="s">
        <v>6024</v>
      </c>
      <c r="H1722" s="14" t="s">
        <v>6025</v>
      </c>
      <c r="I1722" s="13" t="s">
        <v>519</v>
      </c>
      <c r="J1722" s="13"/>
      <c r="K1722" s="13"/>
    </row>
    <row r="1723" ht="15" customHeight="1" spans="1:11">
      <c r="A1723" s="13" t="s">
        <v>519</v>
      </c>
      <c r="B1723" s="13" t="s">
        <v>6026</v>
      </c>
      <c r="C1723" s="14" t="s">
        <v>6027</v>
      </c>
      <c r="D1723" s="13"/>
      <c r="E1723" s="13"/>
      <c r="F1723" s="13" t="s">
        <v>519</v>
      </c>
      <c r="G1723" s="13" t="s">
        <v>6028</v>
      </c>
      <c r="H1723" s="14" t="s">
        <v>6029</v>
      </c>
      <c r="I1723" s="13" t="s">
        <v>519</v>
      </c>
      <c r="J1723" s="13"/>
      <c r="K1723" s="13"/>
    </row>
    <row r="1724" ht="15" customHeight="1" spans="1:11">
      <c r="A1724" s="13" t="s">
        <v>519</v>
      </c>
      <c r="B1724" s="13" t="s">
        <v>6030</v>
      </c>
      <c r="C1724" s="14" t="s">
        <v>6031</v>
      </c>
      <c r="D1724" s="13"/>
      <c r="E1724" s="13"/>
      <c r="F1724" s="13" t="s">
        <v>519</v>
      </c>
      <c r="G1724" s="13" t="s">
        <v>6032</v>
      </c>
      <c r="H1724" s="14" t="s">
        <v>6033</v>
      </c>
      <c r="I1724" s="13" t="s">
        <v>519</v>
      </c>
      <c r="J1724" s="13"/>
      <c r="K1724" s="13"/>
    </row>
    <row r="1725" ht="15" customHeight="1" spans="1:11">
      <c r="A1725" s="13" t="s">
        <v>519</v>
      </c>
      <c r="B1725" s="13" t="s">
        <v>6034</v>
      </c>
      <c r="C1725" s="14" t="s">
        <v>6035</v>
      </c>
      <c r="D1725" s="13"/>
      <c r="E1725" s="13"/>
      <c r="F1725" s="13" t="s">
        <v>519</v>
      </c>
      <c r="G1725" s="13" t="s">
        <v>6036</v>
      </c>
      <c r="H1725" s="14" t="s">
        <v>6037</v>
      </c>
      <c r="I1725" s="13" t="s">
        <v>519</v>
      </c>
      <c r="J1725" s="13"/>
      <c r="K1725" s="13"/>
    </row>
    <row r="1726" hidden="1" spans="2:10">
      <c r="B1726" s="15"/>
      <c r="C1726" s="15"/>
      <c r="G1726" s="15"/>
      <c r="H1726" s="15"/>
      <c r="I1726" s="17"/>
      <c r="J1726" s="17"/>
    </row>
    <row r="1727" ht="23.25" customHeight="1" spans="1:11">
      <c r="A1727" s="4" t="s">
        <v>6038</v>
      </c>
      <c r="B1727" s="4"/>
      <c r="C1727" s="4"/>
      <c r="D1727" s="4"/>
      <c r="E1727" s="4"/>
      <c r="F1727" s="4"/>
      <c r="G1727" s="4"/>
      <c r="H1727" s="4"/>
      <c r="I1727" s="4"/>
      <c r="J1727" s="4"/>
      <c r="K1727" s="4"/>
    </row>
    <row r="1728" ht="15" customHeight="1" spans="1:11">
      <c r="A1728" s="5" t="s">
        <v>508</v>
      </c>
      <c r="B1728" s="5"/>
      <c r="C1728" s="5"/>
      <c r="D1728" s="5"/>
      <c r="E1728" s="5" t="s">
        <v>6039</v>
      </c>
      <c r="F1728" s="5"/>
      <c r="G1728" s="5"/>
      <c r="H1728" s="6" t="s">
        <v>6040</v>
      </c>
      <c r="I1728" s="6"/>
      <c r="J1728" s="16" t="s">
        <v>511</v>
      </c>
      <c r="K1728" s="16"/>
    </row>
    <row r="1729" s="1" customFormat="1" ht="15" customHeight="1" spans="1:11">
      <c r="A1729" s="7" t="s">
        <v>512</v>
      </c>
      <c r="B1729" s="8"/>
      <c r="C1729" s="7"/>
      <c r="D1729" s="9" t="s">
        <v>513</v>
      </c>
      <c r="E1729" s="9"/>
      <c r="F1729" s="10" t="s">
        <v>6041</v>
      </c>
      <c r="G1729" s="11"/>
      <c r="H1729" s="11"/>
      <c r="I1729" s="10"/>
      <c r="J1729" s="11"/>
      <c r="K1729" s="10"/>
    </row>
    <row r="1730" ht="15" customHeight="1" spans="1:11">
      <c r="A1730" s="12" t="s">
        <v>515</v>
      </c>
      <c r="B1730" s="12" t="s">
        <v>516</v>
      </c>
      <c r="C1730" s="12" t="s">
        <v>517</v>
      </c>
      <c r="D1730" s="13" t="s">
        <v>518</v>
      </c>
      <c r="E1730" s="13"/>
      <c r="F1730" s="12" t="s">
        <v>515</v>
      </c>
      <c r="G1730" s="12" t="s">
        <v>516</v>
      </c>
      <c r="H1730" s="12" t="s">
        <v>517</v>
      </c>
      <c r="I1730" s="12" t="s">
        <v>518</v>
      </c>
      <c r="J1730" s="12"/>
      <c r="K1730" s="12"/>
    </row>
    <row r="1731" ht="15" customHeight="1" spans="1:11">
      <c r="A1731" s="13" t="s">
        <v>519</v>
      </c>
      <c r="B1731" s="13" t="s">
        <v>6042</v>
      </c>
      <c r="C1731" s="14" t="s">
        <v>6043</v>
      </c>
      <c r="D1731" s="13"/>
      <c r="E1731" s="13"/>
      <c r="F1731" s="13" t="s">
        <v>519</v>
      </c>
      <c r="G1731" s="13" t="s">
        <v>6044</v>
      </c>
      <c r="H1731" s="14" t="s">
        <v>6045</v>
      </c>
      <c r="I1731" s="13" t="s">
        <v>519</v>
      </c>
      <c r="J1731" s="13"/>
      <c r="K1731" s="13"/>
    </row>
    <row r="1732" ht="15" customHeight="1" spans="1:11">
      <c r="A1732" s="13" t="s">
        <v>519</v>
      </c>
      <c r="B1732" s="13" t="s">
        <v>6046</v>
      </c>
      <c r="C1732" s="14" t="s">
        <v>6047</v>
      </c>
      <c r="D1732" s="13"/>
      <c r="E1732" s="13"/>
      <c r="F1732" s="13" t="s">
        <v>519</v>
      </c>
      <c r="G1732" s="13" t="s">
        <v>6048</v>
      </c>
      <c r="H1732" s="14" t="s">
        <v>2915</v>
      </c>
      <c r="I1732" s="13" t="s">
        <v>519</v>
      </c>
      <c r="J1732" s="13"/>
      <c r="K1732" s="13"/>
    </row>
    <row r="1733" ht="15" customHeight="1" spans="1:11">
      <c r="A1733" s="13" t="s">
        <v>519</v>
      </c>
      <c r="B1733" s="13" t="s">
        <v>6049</v>
      </c>
      <c r="C1733" s="14" t="s">
        <v>6050</v>
      </c>
      <c r="D1733" s="13"/>
      <c r="E1733" s="13"/>
      <c r="F1733" s="13" t="s">
        <v>519</v>
      </c>
      <c r="G1733" s="13" t="s">
        <v>6051</v>
      </c>
      <c r="H1733" s="14" t="s">
        <v>6052</v>
      </c>
      <c r="I1733" s="13" t="s">
        <v>519</v>
      </c>
      <c r="J1733" s="13"/>
      <c r="K1733" s="13"/>
    </row>
    <row r="1734" ht="15" customHeight="1" spans="1:11">
      <c r="A1734" s="13" t="s">
        <v>519</v>
      </c>
      <c r="B1734" s="13" t="s">
        <v>6053</v>
      </c>
      <c r="C1734" s="14" t="s">
        <v>6054</v>
      </c>
      <c r="D1734" s="13"/>
      <c r="E1734" s="13"/>
      <c r="F1734" s="13" t="s">
        <v>519</v>
      </c>
      <c r="G1734" s="13" t="s">
        <v>6055</v>
      </c>
      <c r="H1734" s="14" t="s">
        <v>6056</v>
      </c>
      <c r="I1734" s="13" t="s">
        <v>519</v>
      </c>
      <c r="J1734" s="13"/>
      <c r="K1734" s="13"/>
    </row>
    <row r="1735" ht="15" customHeight="1" spans="1:11">
      <c r="A1735" s="13" t="s">
        <v>519</v>
      </c>
      <c r="B1735" s="13" t="s">
        <v>6057</v>
      </c>
      <c r="C1735" s="14" t="s">
        <v>6058</v>
      </c>
      <c r="D1735" s="13"/>
      <c r="E1735" s="13"/>
      <c r="F1735" s="13" t="s">
        <v>519</v>
      </c>
      <c r="G1735" s="13" t="s">
        <v>6059</v>
      </c>
      <c r="H1735" s="14" t="s">
        <v>6060</v>
      </c>
      <c r="I1735" s="13" t="s">
        <v>519</v>
      </c>
      <c r="J1735" s="13"/>
      <c r="K1735" s="13"/>
    </row>
    <row r="1736" ht="15" customHeight="1" spans="1:11">
      <c r="A1736" s="13" t="s">
        <v>519</v>
      </c>
      <c r="B1736" s="13" t="s">
        <v>6061</v>
      </c>
      <c r="C1736" s="14" t="s">
        <v>1519</v>
      </c>
      <c r="D1736" s="13"/>
      <c r="E1736" s="13"/>
      <c r="F1736" s="13" t="s">
        <v>519</v>
      </c>
      <c r="G1736" s="13" t="s">
        <v>6062</v>
      </c>
      <c r="H1736" s="14" t="s">
        <v>3732</v>
      </c>
      <c r="I1736" s="13" t="s">
        <v>519</v>
      </c>
      <c r="J1736" s="13"/>
      <c r="K1736" s="13"/>
    </row>
    <row r="1737" ht="15" customHeight="1" spans="1:11">
      <c r="A1737" s="13" t="s">
        <v>519</v>
      </c>
      <c r="B1737" s="13" t="s">
        <v>6063</v>
      </c>
      <c r="C1737" s="14" t="s">
        <v>6064</v>
      </c>
      <c r="D1737" s="13"/>
      <c r="E1737" s="13"/>
      <c r="F1737" s="13" t="s">
        <v>519</v>
      </c>
      <c r="G1737" s="13" t="s">
        <v>6065</v>
      </c>
      <c r="H1737" s="14" t="s">
        <v>6066</v>
      </c>
      <c r="I1737" s="13" t="s">
        <v>519</v>
      </c>
      <c r="J1737" s="13"/>
      <c r="K1737" s="13"/>
    </row>
    <row r="1738" ht="15" customHeight="1" spans="1:11">
      <c r="A1738" s="13" t="s">
        <v>519</v>
      </c>
      <c r="B1738" s="13" t="s">
        <v>6067</v>
      </c>
      <c r="C1738" s="14" t="s">
        <v>6068</v>
      </c>
      <c r="D1738" s="13"/>
      <c r="E1738" s="13"/>
      <c r="F1738" s="13" t="s">
        <v>519</v>
      </c>
      <c r="G1738" s="13" t="s">
        <v>6069</v>
      </c>
      <c r="H1738" s="14" t="s">
        <v>6070</v>
      </c>
      <c r="I1738" s="13" t="s">
        <v>519</v>
      </c>
      <c r="J1738" s="13"/>
      <c r="K1738" s="13"/>
    </row>
    <row r="1739" ht="15" customHeight="1" spans="1:11">
      <c r="A1739" s="13" t="s">
        <v>519</v>
      </c>
      <c r="B1739" s="13" t="s">
        <v>6071</v>
      </c>
      <c r="C1739" s="14" t="s">
        <v>6072</v>
      </c>
      <c r="D1739" s="13"/>
      <c r="E1739" s="13"/>
      <c r="F1739" s="13" t="s">
        <v>519</v>
      </c>
      <c r="G1739" s="13" t="s">
        <v>6073</v>
      </c>
      <c r="H1739" s="14" t="s">
        <v>6074</v>
      </c>
      <c r="I1739" s="13" t="s">
        <v>519</v>
      </c>
      <c r="J1739" s="13"/>
      <c r="K1739" s="13"/>
    </row>
    <row r="1740" ht="15" customHeight="1" spans="1:11">
      <c r="A1740" s="13" t="s">
        <v>519</v>
      </c>
      <c r="B1740" s="13" t="s">
        <v>6075</v>
      </c>
      <c r="C1740" s="14" t="s">
        <v>4433</v>
      </c>
      <c r="D1740" s="13"/>
      <c r="E1740" s="13"/>
      <c r="F1740" s="13" t="s">
        <v>519</v>
      </c>
      <c r="G1740" s="13" t="s">
        <v>6076</v>
      </c>
      <c r="H1740" s="14" t="s">
        <v>6077</v>
      </c>
      <c r="I1740" s="13" t="s">
        <v>519</v>
      </c>
      <c r="J1740" s="13"/>
      <c r="K1740" s="13"/>
    </row>
    <row r="1741" ht="15" customHeight="1" spans="1:11">
      <c r="A1741" s="13" t="s">
        <v>519</v>
      </c>
      <c r="B1741" s="13" t="s">
        <v>6078</v>
      </c>
      <c r="C1741" s="14" t="s">
        <v>6079</v>
      </c>
      <c r="D1741" s="13"/>
      <c r="E1741" s="13"/>
      <c r="F1741" s="13" t="s">
        <v>519</v>
      </c>
      <c r="G1741" s="13" t="s">
        <v>6080</v>
      </c>
      <c r="H1741" s="14" t="s">
        <v>6081</v>
      </c>
      <c r="I1741" s="13" t="s">
        <v>519</v>
      </c>
      <c r="J1741" s="13"/>
      <c r="K1741" s="13"/>
    </row>
    <row r="1742" ht="15" customHeight="1" spans="1:11">
      <c r="A1742" s="13" t="s">
        <v>519</v>
      </c>
      <c r="B1742" s="13" t="s">
        <v>6082</v>
      </c>
      <c r="C1742" s="14" t="s">
        <v>6083</v>
      </c>
      <c r="D1742" s="13"/>
      <c r="E1742" s="13"/>
      <c r="F1742" s="13" t="s">
        <v>519</v>
      </c>
      <c r="G1742" s="13" t="s">
        <v>6084</v>
      </c>
      <c r="H1742" s="14" t="s">
        <v>6085</v>
      </c>
      <c r="I1742" s="13" t="s">
        <v>519</v>
      </c>
      <c r="J1742" s="13"/>
      <c r="K1742" s="13"/>
    </row>
    <row r="1743" ht="15" customHeight="1" spans="1:11">
      <c r="A1743" s="13" t="s">
        <v>519</v>
      </c>
      <c r="B1743" s="13" t="s">
        <v>6086</v>
      </c>
      <c r="C1743" s="14" t="s">
        <v>6087</v>
      </c>
      <c r="D1743" s="13"/>
      <c r="E1743" s="13"/>
      <c r="F1743" s="13" t="s">
        <v>519</v>
      </c>
      <c r="G1743" s="13" t="s">
        <v>6088</v>
      </c>
      <c r="H1743" s="14" t="s">
        <v>6089</v>
      </c>
      <c r="I1743" s="13" t="s">
        <v>519</v>
      </c>
      <c r="J1743" s="13"/>
      <c r="K1743" s="13"/>
    </row>
    <row r="1744" ht="15" customHeight="1" spans="1:11">
      <c r="A1744" s="13" t="s">
        <v>519</v>
      </c>
      <c r="B1744" s="13" t="s">
        <v>6090</v>
      </c>
      <c r="C1744" s="14" t="s">
        <v>6091</v>
      </c>
      <c r="D1744" s="13"/>
      <c r="E1744" s="13"/>
      <c r="F1744" s="13" t="s">
        <v>519</v>
      </c>
      <c r="G1744" s="13" t="s">
        <v>6092</v>
      </c>
      <c r="H1744" s="14" t="s">
        <v>6093</v>
      </c>
      <c r="I1744" s="13" t="s">
        <v>519</v>
      </c>
      <c r="J1744" s="13"/>
      <c r="K1744" s="13"/>
    </row>
    <row r="1745" ht="15" customHeight="1" spans="1:11">
      <c r="A1745" s="13" t="s">
        <v>519</v>
      </c>
      <c r="B1745" s="13" t="s">
        <v>6094</v>
      </c>
      <c r="C1745" s="14" t="s">
        <v>6095</v>
      </c>
      <c r="D1745" s="13"/>
      <c r="E1745" s="13"/>
      <c r="F1745" s="13" t="s">
        <v>519</v>
      </c>
      <c r="G1745" s="13" t="s">
        <v>6096</v>
      </c>
      <c r="H1745" s="14" t="s">
        <v>6097</v>
      </c>
      <c r="I1745" s="13" t="s">
        <v>519</v>
      </c>
      <c r="J1745" s="13"/>
      <c r="K1745" s="13"/>
    </row>
    <row r="1746" ht="15" customHeight="1" spans="1:11">
      <c r="A1746" s="13" t="s">
        <v>519</v>
      </c>
      <c r="B1746" s="13" t="s">
        <v>6098</v>
      </c>
      <c r="C1746" s="14" t="s">
        <v>6099</v>
      </c>
      <c r="D1746" s="13"/>
      <c r="E1746" s="13"/>
      <c r="F1746" s="13" t="s">
        <v>519</v>
      </c>
      <c r="G1746" s="13" t="s">
        <v>6100</v>
      </c>
      <c r="H1746" s="14" t="s">
        <v>6101</v>
      </c>
      <c r="I1746" s="13" t="s">
        <v>519</v>
      </c>
      <c r="J1746" s="13"/>
      <c r="K1746" s="13"/>
    </row>
    <row r="1747" ht="15" customHeight="1" spans="1:11">
      <c r="A1747" s="13" t="s">
        <v>519</v>
      </c>
      <c r="B1747" s="13" t="s">
        <v>6102</v>
      </c>
      <c r="C1747" s="14" t="s">
        <v>6103</v>
      </c>
      <c r="D1747" s="13"/>
      <c r="E1747" s="13"/>
      <c r="F1747" s="13" t="s">
        <v>519</v>
      </c>
      <c r="G1747" s="13" t="s">
        <v>6104</v>
      </c>
      <c r="H1747" s="14" t="s">
        <v>6105</v>
      </c>
      <c r="I1747" s="13" t="s">
        <v>519</v>
      </c>
      <c r="J1747" s="13"/>
      <c r="K1747" s="13"/>
    </row>
    <row r="1748" ht="15" customHeight="1" spans="1:11">
      <c r="A1748" s="13" t="s">
        <v>519</v>
      </c>
      <c r="B1748" s="13" t="s">
        <v>6106</v>
      </c>
      <c r="C1748" s="14" t="s">
        <v>6107</v>
      </c>
      <c r="D1748" s="13"/>
      <c r="E1748" s="13"/>
      <c r="F1748" s="13" t="s">
        <v>519</v>
      </c>
      <c r="G1748" s="13" t="s">
        <v>6108</v>
      </c>
      <c r="H1748" s="14" t="s">
        <v>6109</v>
      </c>
      <c r="I1748" s="13" t="s">
        <v>519</v>
      </c>
      <c r="J1748" s="13"/>
      <c r="K1748" s="13"/>
    </row>
    <row r="1749" ht="15" customHeight="1" spans="1:11">
      <c r="A1749" s="13" t="s">
        <v>519</v>
      </c>
      <c r="B1749" s="13" t="s">
        <v>6110</v>
      </c>
      <c r="C1749" s="14" t="s">
        <v>6111</v>
      </c>
      <c r="D1749" s="13"/>
      <c r="E1749" s="13"/>
      <c r="F1749" s="13" t="s">
        <v>519</v>
      </c>
      <c r="G1749" s="13" t="s">
        <v>6112</v>
      </c>
      <c r="H1749" s="14" t="s">
        <v>6113</v>
      </c>
      <c r="I1749" s="13" t="s">
        <v>519</v>
      </c>
      <c r="J1749" s="13"/>
      <c r="K1749" s="13"/>
    </row>
    <row r="1750" ht="15" customHeight="1" spans="1:11">
      <c r="A1750" s="13" t="s">
        <v>519</v>
      </c>
      <c r="B1750" s="13" t="s">
        <v>6114</v>
      </c>
      <c r="C1750" s="14" t="s">
        <v>6115</v>
      </c>
      <c r="D1750" s="13"/>
      <c r="E1750" s="13"/>
      <c r="F1750" s="13" t="s">
        <v>519</v>
      </c>
      <c r="G1750" s="13" t="s">
        <v>6116</v>
      </c>
      <c r="H1750" s="14" t="s">
        <v>6117</v>
      </c>
      <c r="I1750" s="13" t="s">
        <v>519</v>
      </c>
      <c r="J1750" s="13"/>
      <c r="K1750" s="13"/>
    </row>
    <row r="1751" ht="15" customHeight="1" spans="1:11">
      <c r="A1751" s="13" t="s">
        <v>519</v>
      </c>
      <c r="B1751" s="13" t="s">
        <v>6118</v>
      </c>
      <c r="C1751" s="14" t="s">
        <v>6119</v>
      </c>
      <c r="D1751" s="13"/>
      <c r="E1751" s="13"/>
      <c r="F1751" s="13" t="s">
        <v>519</v>
      </c>
      <c r="G1751" s="13" t="s">
        <v>6120</v>
      </c>
      <c r="H1751" s="14" t="s">
        <v>6121</v>
      </c>
      <c r="I1751" s="13" t="s">
        <v>519</v>
      </c>
      <c r="J1751" s="13"/>
      <c r="K1751" s="13"/>
    </row>
    <row r="1752" ht="15" customHeight="1" spans="1:11">
      <c r="A1752" s="13" t="s">
        <v>519</v>
      </c>
      <c r="B1752" s="13" t="s">
        <v>6122</v>
      </c>
      <c r="C1752" s="14" t="s">
        <v>6123</v>
      </c>
      <c r="D1752" s="13"/>
      <c r="E1752" s="13"/>
      <c r="F1752" s="13" t="s">
        <v>519</v>
      </c>
      <c r="G1752" s="13" t="s">
        <v>6124</v>
      </c>
      <c r="H1752" s="14" t="s">
        <v>6125</v>
      </c>
      <c r="I1752" s="13" t="s">
        <v>519</v>
      </c>
      <c r="J1752" s="13"/>
      <c r="K1752" s="13"/>
    </row>
    <row r="1753" ht="15" customHeight="1" spans="1:11">
      <c r="A1753" s="13" t="s">
        <v>519</v>
      </c>
      <c r="B1753" s="13" t="s">
        <v>6126</v>
      </c>
      <c r="C1753" s="14" t="s">
        <v>6127</v>
      </c>
      <c r="D1753" s="13"/>
      <c r="E1753" s="13"/>
      <c r="F1753" s="13" t="s">
        <v>519</v>
      </c>
      <c r="G1753" s="13" t="s">
        <v>6128</v>
      </c>
      <c r="H1753" s="14" t="s">
        <v>6129</v>
      </c>
      <c r="I1753" s="13" t="s">
        <v>519</v>
      </c>
      <c r="J1753" s="13"/>
      <c r="K1753" s="13"/>
    </row>
    <row r="1754" ht="15" customHeight="1" spans="1:11">
      <c r="A1754" s="13" t="s">
        <v>519</v>
      </c>
      <c r="B1754" s="13" t="s">
        <v>6130</v>
      </c>
      <c r="C1754" s="14" t="s">
        <v>6131</v>
      </c>
      <c r="D1754" s="13"/>
      <c r="E1754" s="13"/>
      <c r="F1754" s="13"/>
      <c r="G1754" s="13"/>
      <c r="H1754" s="14"/>
      <c r="I1754" s="13"/>
      <c r="J1754" s="13"/>
      <c r="K1754" s="13"/>
    </row>
    <row r="1755" hidden="1" spans="2:10">
      <c r="B1755" s="15"/>
      <c r="C1755" s="15"/>
      <c r="G1755" s="15"/>
      <c r="H1755" s="15"/>
      <c r="I1755" s="17"/>
      <c r="J1755" s="17"/>
    </row>
    <row r="1756" ht="23.25" customHeight="1" spans="1:11">
      <c r="A1756" s="4" t="s">
        <v>6132</v>
      </c>
      <c r="B1756" s="4"/>
      <c r="C1756" s="4"/>
      <c r="D1756" s="4"/>
      <c r="E1756" s="4"/>
      <c r="F1756" s="4"/>
      <c r="G1756" s="4"/>
      <c r="H1756" s="4"/>
      <c r="I1756" s="4"/>
      <c r="J1756" s="4"/>
      <c r="K1756" s="4"/>
    </row>
    <row r="1757" ht="15" customHeight="1" spans="1:11">
      <c r="A1757" s="5" t="s">
        <v>508</v>
      </c>
      <c r="B1757" s="5"/>
      <c r="C1757" s="5"/>
      <c r="D1757" s="5"/>
      <c r="E1757" s="5" t="s">
        <v>6133</v>
      </c>
      <c r="F1757" s="5"/>
      <c r="G1757" s="5"/>
      <c r="H1757" s="6" t="s">
        <v>6134</v>
      </c>
      <c r="I1757" s="6"/>
      <c r="J1757" s="16" t="s">
        <v>511</v>
      </c>
      <c r="K1757" s="16"/>
    </row>
    <row r="1758" s="1" customFormat="1" ht="15" customHeight="1" spans="1:11">
      <c r="A1758" s="7" t="s">
        <v>512</v>
      </c>
      <c r="B1758" s="8"/>
      <c r="C1758" s="7"/>
      <c r="D1758" s="9" t="s">
        <v>513</v>
      </c>
      <c r="E1758" s="9"/>
      <c r="F1758" s="10" t="s">
        <v>6135</v>
      </c>
      <c r="G1758" s="11"/>
      <c r="H1758" s="11"/>
      <c r="I1758" s="10"/>
      <c r="J1758" s="11"/>
      <c r="K1758" s="10"/>
    </row>
    <row r="1759" ht="15" customHeight="1" spans="1:11">
      <c r="A1759" s="12" t="s">
        <v>515</v>
      </c>
      <c r="B1759" s="12" t="s">
        <v>516</v>
      </c>
      <c r="C1759" s="12" t="s">
        <v>517</v>
      </c>
      <c r="D1759" s="13" t="s">
        <v>518</v>
      </c>
      <c r="E1759" s="13"/>
      <c r="F1759" s="12" t="s">
        <v>515</v>
      </c>
      <c r="G1759" s="12" t="s">
        <v>516</v>
      </c>
      <c r="H1759" s="12" t="s">
        <v>517</v>
      </c>
      <c r="I1759" s="12" t="s">
        <v>518</v>
      </c>
      <c r="J1759" s="12"/>
      <c r="K1759" s="12"/>
    </row>
    <row r="1760" ht="15" customHeight="1" spans="1:11">
      <c r="A1760" s="13" t="s">
        <v>519</v>
      </c>
      <c r="B1760" s="13" t="s">
        <v>6136</v>
      </c>
      <c r="C1760" s="14" t="s">
        <v>6137</v>
      </c>
      <c r="D1760" s="13"/>
      <c r="E1760" s="13"/>
      <c r="F1760" s="13" t="s">
        <v>519</v>
      </c>
      <c r="G1760" s="13" t="s">
        <v>6138</v>
      </c>
      <c r="H1760" s="14" t="s">
        <v>6139</v>
      </c>
      <c r="I1760" s="13" t="s">
        <v>519</v>
      </c>
      <c r="J1760" s="13"/>
      <c r="K1760" s="13"/>
    </row>
    <row r="1761" ht="15" customHeight="1" spans="1:11">
      <c r="A1761" s="13" t="s">
        <v>519</v>
      </c>
      <c r="B1761" s="13" t="s">
        <v>6140</v>
      </c>
      <c r="C1761" s="14" t="s">
        <v>3009</v>
      </c>
      <c r="D1761" s="13"/>
      <c r="E1761" s="13"/>
      <c r="F1761" s="13" t="s">
        <v>519</v>
      </c>
      <c r="G1761" s="13" t="s">
        <v>6141</v>
      </c>
      <c r="H1761" s="14" t="s">
        <v>6142</v>
      </c>
      <c r="I1761" s="13" t="s">
        <v>519</v>
      </c>
      <c r="J1761" s="13"/>
      <c r="K1761" s="13"/>
    </row>
    <row r="1762" ht="15" customHeight="1" spans="1:11">
      <c r="A1762" s="13" t="s">
        <v>519</v>
      </c>
      <c r="B1762" s="13" t="s">
        <v>6143</v>
      </c>
      <c r="C1762" s="14" t="s">
        <v>6144</v>
      </c>
      <c r="D1762" s="13"/>
      <c r="E1762" s="13"/>
      <c r="F1762" s="13" t="s">
        <v>519</v>
      </c>
      <c r="G1762" s="13" t="s">
        <v>6145</v>
      </c>
      <c r="H1762" s="14" t="s">
        <v>6146</v>
      </c>
      <c r="I1762" s="13" t="s">
        <v>519</v>
      </c>
      <c r="J1762" s="13"/>
      <c r="K1762" s="13"/>
    </row>
    <row r="1763" ht="15" customHeight="1" spans="1:11">
      <c r="A1763" s="13" t="s">
        <v>519</v>
      </c>
      <c r="B1763" s="13" t="s">
        <v>6147</v>
      </c>
      <c r="C1763" s="14" t="s">
        <v>6148</v>
      </c>
      <c r="D1763" s="13"/>
      <c r="E1763" s="13"/>
      <c r="F1763" s="13" t="s">
        <v>519</v>
      </c>
      <c r="G1763" s="13" t="s">
        <v>6149</v>
      </c>
      <c r="H1763" s="14" t="s">
        <v>6150</v>
      </c>
      <c r="I1763" s="13" t="s">
        <v>519</v>
      </c>
      <c r="J1763" s="13"/>
      <c r="K1763" s="13"/>
    </row>
    <row r="1764" ht="15" customHeight="1" spans="1:11">
      <c r="A1764" s="13" t="s">
        <v>519</v>
      </c>
      <c r="B1764" s="13" t="s">
        <v>6151</v>
      </c>
      <c r="C1764" s="14" t="s">
        <v>6152</v>
      </c>
      <c r="D1764" s="13"/>
      <c r="E1764" s="13"/>
      <c r="F1764" s="13" t="s">
        <v>519</v>
      </c>
      <c r="G1764" s="13" t="s">
        <v>6153</v>
      </c>
      <c r="H1764" s="14" t="s">
        <v>6154</v>
      </c>
      <c r="I1764" s="13" t="s">
        <v>519</v>
      </c>
      <c r="J1764" s="13"/>
      <c r="K1764" s="13"/>
    </row>
    <row r="1765" ht="15" customHeight="1" spans="1:11">
      <c r="A1765" s="13" t="s">
        <v>519</v>
      </c>
      <c r="B1765" s="13" t="s">
        <v>6155</v>
      </c>
      <c r="C1765" s="14" t="s">
        <v>6156</v>
      </c>
      <c r="D1765" s="13"/>
      <c r="E1765" s="13"/>
      <c r="F1765" s="13" t="s">
        <v>519</v>
      </c>
      <c r="G1765" s="13" t="s">
        <v>6157</v>
      </c>
      <c r="H1765" s="14" t="s">
        <v>6158</v>
      </c>
      <c r="I1765" s="13" t="s">
        <v>519</v>
      </c>
      <c r="J1765" s="13"/>
      <c r="K1765" s="13"/>
    </row>
    <row r="1766" ht="15" customHeight="1" spans="1:11">
      <c r="A1766" s="13" t="s">
        <v>519</v>
      </c>
      <c r="B1766" s="13" t="s">
        <v>6159</v>
      </c>
      <c r="C1766" s="14" t="s">
        <v>6160</v>
      </c>
      <c r="D1766" s="13"/>
      <c r="E1766" s="13"/>
      <c r="F1766" s="13" t="s">
        <v>519</v>
      </c>
      <c r="G1766" s="13" t="s">
        <v>6161</v>
      </c>
      <c r="H1766" s="14" t="s">
        <v>2608</v>
      </c>
      <c r="I1766" s="13" t="s">
        <v>519</v>
      </c>
      <c r="J1766" s="13"/>
      <c r="K1766" s="13"/>
    </row>
    <row r="1767" ht="15" customHeight="1" spans="1:11">
      <c r="A1767" s="13" t="s">
        <v>519</v>
      </c>
      <c r="B1767" s="13" t="s">
        <v>6162</v>
      </c>
      <c r="C1767" s="14" t="s">
        <v>6163</v>
      </c>
      <c r="D1767" s="13"/>
      <c r="E1767" s="13"/>
      <c r="F1767" s="13" t="s">
        <v>519</v>
      </c>
      <c r="G1767" s="13" t="s">
        <v>6164</v>
      </c>
      <c r="H1767" s="14" t="s">
        <v>6165</v>
      </c>
      <c r="I1767" s="13" t="s">
        <v>519</v>
      </c>
      <c r="J1767" s="13"/>
      <c r="K1767" s="13"/>
    </row>
    <row r="1768" ht="15" customHeight="1" spans="1:11">
      <c r="A1768" s="13" t="s">
        <v>519</v>
      </c>
      <c r="B1768" s="13" t="s">
        <v>6166</v>
      </c>
      <c r="C1768" s="14" t="s">
        <v>6167</v>
      </c>
      <c r="D1768" s="13"/>
      <c r="E1768" s="13"/>
      <c r="F1768" s="13" t="s">
        <v>519</v>
      </c>
      <c r="G1768" s="13" t="s">
        <v>6168</v>
      </c>
      <c r="H1768" s="14" t="s">
        <v>6169</v>
      </c>
      <c r="I1768" s="13" t="s">
        <v>519</v>
      </c>
      <c r="J1768" s="13"/>
      <c r="K1768" s="13"/>
    </row>
    <row r="1769" ht="15" customHeight="1" spans="1:11">
      <c r="A1769" s="13" t="s">
        <v>519</v>
      </c>
      <c r="B1769" s="13" t="s">
        <v>6170</v>
      </c>
      <c r="C1769" s="14" t="s">
        <v>6171</v>
      </c>
      <c r="D1769" s="13"/>
      <c r="E1769" s="13"/>
      <c r="F1769" s="13" t="s">
        <v>519</v>
      </c>
      <c r="G1769" s="13" t="s">
        <v>6172</v>
      </c>
      <c r="H1769" s="14" t="s">
        <v>6173</v>
      </c>
      <c r="I1769" s="13" t="s">
        <v>519</v>
      </c>
      <c r="J1769" s="13"/>
      <c r="K1769" s="13"/>
    </row>
    <row r="1770" ht="15" customHeight="1" spans="1:11">
      <c r="A1770" s="13" t="s">
        <v>519</v>
      </c>
      <c r="B1770" s="13" t="s">
        <v>6174</v>
      </c>
      <c r="C1770" s="14" t="s">
        <v>6175</v>
      </c>
      <c r="D1770" s="13"/>
      <c r="E1770" s="13"/>
      <c r="F1770" s="13" t="s">
        <v>519</v>
      </c>
      <c r="G1770" s="13" t="s">
        <v>6176</v>
      </c>
      <c r="H1770" s="14" t="s">
        <v>6177</v>
      </c>
      <c r="I1770" s="13" t="s">
        <v>519</v>
      </c>
      <c r="J1770" s="13"/>
      <c r="K1770" s="13"/>
    </row>
    <row r="1771" ht="15" customHeight="1" spans="1:11">
      <c r="A1771" s="13" t="s">
        <v>519</v>
      </c>
      <c r="B1771" s="13" t="s">
        <v>6178</v>
      </c>
      <c r="C1771" s="14" t="s">
        <v>6179</v>
      </c>
      <c r="D1771" s="13"/>
      <c r="E1771" s="13"/>
      <c r="F1771" s="13" t="s">
        <v>519</v>
      </c>
      <c r="G1771" s="13" t="s">
        <v>6180</v>
      </c>
      <c r="H1771" s="14" t="s">
        <v>6181</v>
      </c>
      <c r="I1771" s="13" t="s">
        <v>519</v>
      </c>
      <c r="J1771" s="13"/>
      <c r="K1771" s="13"/>
    </row>
    <row r="1772" ht="15" customHeight="1" spans="1:11">
      <c r="A1772" s="13" t="s">
        <v>519</v>
      </c>
      <c r="B1772" s="13" t="s">
        <v>6182</v>
      </c>
      <c r="C1772" s="14" t="s">
        <v>6183</v>
      </c>
      <c r="D1772" s="13"/>
      <c r="E1772" s="13"/>
      <c r="F1772" s="13" t="s">
        <v>519</v>
      </c>
      <c r="G1772" s="13" t="s">
        <v>6184</v>
      </c>
      <c r="H1772" s="14" t="s">
        <v>6185</v>
      </c>
      <c r="I1772" s="13" t="s">
        <v>519</v>
      </c>
      <c r="J1772" s="13"/>
      <c r="K1772" s="13"/>
    </row>
    <row r="1773" ht="15" customHeight="1" spans="1:11">
      <c r="A1773" s="13" t="s">
        <v>519</v>
      </c>
      <c r="B1773" s="13" t="s">
        <v>6186</v>
      </c>
      <c r="C1773" s="14" t="s">
        <v>6187</v>
      </c>
      <c r="D1773" s="13"/>
      <c r="E1773" s="13"/>
      <c r="F1773" s="13" t="s">
        <v>519</v>
      </c>
      <c r="G1773" s="13" t="s">
        <v>6188</v>
      </c>
      <c r="H1773" s="14" t="s">
        <v>6189</v>
      </c>
      <c r="I1773" s="13" t="s">
        <v>519</v>
      </c>
      <c r="J1773" s="13"/>
      <c r="K1773" s="13"/>
    </row>
    <row r="1774" ht="15" customHeight="1" spans="1:11">
      <c r="A1774" s="13" t="s">
        <v>519</v>
      </c>
      <c r="B1774" s="13" t="s">
        <v>6190</v>
      </c>
      <c r="C1774" s="14" t="s">
        <v>6191</v>
      </c>
      <c r="D1774" s="13"/>
      <c r="E1774" s="13"/>
      <c r="F1774" s="13" t="s">
        <v>519</v>
      </c>
      <c r="G1774" s="13" t="s">
        <v>6192</v>
      </c>
      <c r="H1774" s="14" t="s">
        <v>6193</v>
      </c>
      <c r="I1774" s="13" t="s">
        <v>519</v>
      </c>
      <c r="J1774" s="13"/>
      <c r="K1774" s="13"/>
    </row>
    <row r="1775" ht="15" customHeight="1" spans="1:11">
      <c r="A1775" s="13" t="s">
        <v>519</v>
      </c>
      <c r="B1775" s="13" t="s">
        <v>6194</v>
      </c>
      <c r="C1775" s="14" t="s">
        <v>6195</v>
      </c>
      <c r="D1775" s="13"/>
      <c r="E1775" s="13"/>
      <c r="F1775" s="13" t="s">
        <v>519</v>
      </c>
      <c r="G1775" s="13" t="s">
        <v>6196</v>
      </c>
      <c r="H1775" s="14" t="s">
        <v>6197</v>
      </c>
      <c r="I1775" s="13" t="s">
        <v>519</v>
      </c>
      <c r="J1775" s="13"/>
      <c r="K1775" s="13"/>
    </row>
    <row r="1776" ht="15" customHeight="1" spans="1:11">
      <c r="A1776" s="13" t="s">
        <v>519</v>
      </c>
      <c r="B1776" s="13" t="s">
        <v>6198</v>
      </c>
      <c r="C1776" s="14" t="s">
        <v>6199</v>
      </c>
      <c r="D1776" s="13"/>
      <c r="E1776" s="13"/>
      <c r="F1776" s="13" t="s">
        <v>519</v>
      </c>
      <c r="G1776" s="13" t="s">
        <v>6200</v>
      </c>
      <c r="H1776" s="14" t="s">
        <v>6201</v>
      </c>
      <c r="I1776" s="13" t="s">
        <v>519</v>
      </c>
      <c r="J1776" s="13"/>
      <c r="K1776" s="13"/>
    </row>
    <row r="1777" ht="15" customHeight="1" spans="1:11">
      <c r="A1777" s="13" t="s">
        <v>519</v>
      </c>
      <c r="B1777" s="13" t="s">
        <v>6202</v>
      </c>
      <c r="C1777" s="14" t="s">
        <v>6203</v>
      </c>
      <c r="D1777" s="13"/>
      <c r="E1777" s="13"/>
      <c r="F1777" s="13" t="s">
        <v>519</v>
      </c>
      <c r="G1777" s="13" t="s">
        <v>6204</v>
      </c>
      <c r="H1777" s="14" t="s">
        <v>6205</v>
      </c>
      <c r="I1777" s="13" t="s">
        <v>519</v>
      </c>
      <c r="J1777" s="13"/>
      <c r="K1777" s="13"/>
    </row>
    <row r="1778" ht="15" customHeight="1" spans="1:11">
      <c r="A1778" s="13" t="s">
        <v>519</v>
      </c>
      <c r="B1778" s="13" t="s">
        <v>6206</v>
      </c>
      <c r="C1778" s="14" t="s">
        <v>6207</v>
      </c>
      <c r="D1778" s="13"/>
      <c r="E1778" s="13"/>
      <c r="F1778" s="13" t="s">
        <v>519</v>
      </c>
      <c r="G1778" s="13" t="s">
        <v>6208</v>
      </c>
      <c r="H1778" s="14" t="s">
        <v>6209</v>
      </c>
      <c r="I1778" s="13" t="s">
        <v>519</v>
      </c>
      <c r="J1778" s="13"/>
      <c r="K1778" s="13"/>
    </row>
    <row r="1779" ht="15" customHeight="1" spans="1:11">
      <c r="A1779" s="13" t="s">
        <v>519</v>
      </c>
      <c r="B1779" s="13" t="s">
        <v>6210</v>
      </c>
      <c r="C1779" s="14" t="s">
        <v>6211</v>
      </c>
      <c r="D1779" s="13"/>
      <c r="E1779" s="13"/>
      <c r="F1779" s="13" t="s">
        <v>519</v>
      </c>
      <c r="G1779" s="13" t="s">
        <v>6212</v>
      </c>
      <c r="H1779" s="14" t="s">
        <v>6213</v>
      </c>
      <c r="I1779" s="13" t="s">
        <v>519</v>
      </c>
      <c r="J1779" s="13"/>
      <c r="K1779" s="13"/>
    </row>
    <row r="1780" ht="15" customHeight="1" spans="1:11">
      <c r="A1780" s="13" t="s">
        <v>519</v>
      </c>
      <c r="B1780" s="13" t="s">
        <v>6214</v>
      </c>
      <c r="C1780" s="14" t="s">
        <v>6215</v>
      </c>
      <c r="D1780" s="13"/>
      <c r="E1780" s="13"/>
      <c r="F1780" s="13" t="s">
        <v>519</v>
      </c>
      <c r="G1780" s="13" t="s">
        <v>6216</v>
      </c>
      <c r="H1780" s="14" t="s">
        <v>6217</v>
      </c>
      <c r="I1780" s="13" t="s">
        <v>519</v>
      </c>
      <c r="J1780" s="13"/>
      <c r="K1780" s="13"/>
    </row>
    <row r="1781" ht="15" customHeight="1" spans="1:11">
      <c r="A1781" s="13" t="s">
        <v>519</v>
      </c>
      <c r="B1781" s="13" t="s">
        <v>6218</v>
      </c>
      <c r="C1781" s="14" t="s">
        <v>6219</v>
      </c>
      <c r="D1781" s="13"/>
      <c r="E1781" s="13"/>
      <c r="F1781" s="13" t="s">
        <v>519</v>
      </c>
      <c r="G1781" s="13" t="s">
        <v>6220</v>
      </c>
      <c r="H1781" s="14" t="s">
        <v>6221</v>
      </c>
      <c r="I1781" s="13" t="s">
        <v>519</v>
      </c>
      <c r="J1781" s="13"/>
      <c r="K1781" s="13"/>
    </row>
    <row r="1782" ht="15" customHeight="1" spans="1:11">
      <c r="A1782" s="13" t="s">
        <v>519</v>
      </c>
      <c r="B1782" s="13" t="s">
        <v>6222</v>
      </c>
      <c r="C1782" s="14" t="s">
        <v>6223</v>
      </c>
      <c r="D1782" s="13"/>
      <c r="E1782" s="13"/>
      <c r="F1782" s="13" t="s">
        <v>519</v>
      </c>
      <c r="G1782" s="13" t="s">
        <v>6224</v>
      </c>
      <c r="H1782" s="14" t="s">
        <v>6225</v>
      </c>
      <c r="I1782" s="13" t="s">
        <v>519</v>
      </c>
      <c r="J1782" s="13"/>
      <c r="K1782" s="13"/>
    </row>
    <row r="1783" hidden="1" spans="2:10">
      <c r="B1783" s="15"/>
      <c r="C1783" s="15"/>
      <c r="G1783" s="15"/>
      <c r="H1783" s="15"/>
      <c r="I1783" s="17"/>
      <c r="J1783" s="17"/>
    </row>
    <row r="1784" ht="23.25" customHeight="1" spans="1:11">
      <c r="A1784" s="4" t="s">
        <v>6226</v>
      </c>
      <c r="B1784" s="4"/>
      <c r="C1784" s="4"/>
      <c r="D1784" s="4"/>
      <c r="E1784" s="4"/>
      <c r="F1784" s="4"/>
      <c r="G1784" s="4"/>
      <c r="H1784" s="4"/>
      <c r="I1784" s="4"/>
      <c r="J1784" s="4"/>
      <c r="K1784" s="4"/>
    </row>
    <row r="1785" ht="15" customHeight="1" spans="1:11">
      <c r="A1785" s="5" t="s">
        <v>508</v>
      </c>
      <c r="B1785" s="5"/>
      <c r="C1785" s="5"/>
      <c r="D1785" s="5"/>
      <c r="E1785" s="5" t="s">
        <v>6227</v>
      </c>
      <c r="F1785" s="5"/>
      <c r="G1785" s="5"/>
      <c r="H1785" s="6" t="s">
        <v>2175</v>
      </c>
      <c r="I1785" s="6"/>
      <c r="J1785" s="16" t="s">
        <v>511</v>
      </c>
      <c r="K1785" s="16"/>
    </row>
    <row r="1786" s="1" customFormat="1" ht="15" customHeight="1" spans="1:11">
      <c r="A1786" s="7" t="s">
        <v>512</v>
      </c>
      <c r="B1786" s="8"/>
      <c r="C1786" s="7"/>
      <c r="D1786" s="9" t="s">
        <v>513</v>
      </c>
      <c r="E1786" s="9"/>
      <c r="F1786" s="10" t="s">
        <v>6228</v>
      </c>
      <c r="G1786" s="11"/>
      <c r="H1786" s="11"/>
      <c r="I1786" s="10"/>
      <c r="J1786" s="11"/>
      <c r="K1786" s="10"/>
    </row>
    <row r="1787" ht="15" customHeight="1" spans="1:11">
      <c r="A1787" s="12" t="s">
        <v>515</v>
      </c>
      <c r="B1787" s="12" t="s">
        <v>516</v>
      </c>
      <c r="C1787" s="12" t="s">
        <v>517</v>
      </c>
      <c r="D1787" s="13" t="s">
        <v>518</v>
      </c>
      <c r="E1787" s="13"/>
      <c r="F1787" s="12" t="s">
        <v>515</v>
      </c>
      <c r="G1787" s="12" t="s">
        <v>516</v>
      </c>
      <c r="H1787" s="12" t="s">
        <v>517</v>
      </c>
      <c r="I1787" s="12" t="s">
        <v>518</v>
      </c>
      <c r="J1787" s="12"/>
      <c r="K1787" s="12"/>
    </row>
    <row r="1788" ht="15" customHeight="1" spans="1:11">
      <c r="A1788" s="13" t="s">
        <v>519</v>
      </c>
      <c r="B1788" s="13" t="s">
        <v>6229</v>
      </c>
      <c r="C1788" s="14" t="s">
        <v>6230</v>
      </c>
      <c r="D1788" s="13"/>
      <c r="E1788" s="13"/>
      <c r="F1788" s="13" t="s">
        <v>519</v>
      </c>
      <c r="G1788" s="13" t="s">
        <v>6231</v>
      </c>
      <c r="H1788" s="14" t="s">
        <v>6232</v>
      </c>
      <c r="I1788" s="13" t="s">
        <v>519</v>
      </c>
      <c r="J1788" s="13"/>
      <c r="K1788" s="13"/>
    </row>
    <row r="1789" ht="15" customHeight="1" spans="1:11">
      <c r="A1789" s="13" t="s">
        <v>519</v>
      </c>
      <c r="B1789" s="13" t="s">
        <v>6233</v>
      </c>
      <c r="C1789" s="14" t="s">
        <v>6234</v>
      </c>
      <c r="D1789" s="13"/>
      <c r="E1789" s="13"/>
      <c r="F1789" s="13" t="s">
        <v>519</v>
      </c>
      <c r="G1789" s="13" t="s">
        <v>6235</v>
      </c>
      <c r="H1789" s="14" t="s">
        <v>6236</v>
      </c>
      <c r="I1789" s="13" t="s">
        <v>519</v>
      </c>
      <c r="J1789" s="13"/>
      <c r="K1789" s="13"/>
    </row>
    <row r="1790" ht="15" customHeight="1" spans="1:11">
      <c r="A1790" s="13" t="s">
        <v>519</v>
      </c>
      <c r="B1790" s="13" t="s">
        <v>6237</v>
      </c>
      <c r="C1790" s="14" t="s">
        <v>6238</v>
      </c>
      <c r="D1790" s="13"/>
      <c r="E1790" s="13"/>
      <c r="F1790" s="13" t="s">
        <v>519</v>
      </c>
      <c r="G1790" s="13" t="s">
        <v>6239</v>
      </c>
      <c r="H1790" s="14" t="s">
        <v>6240</v>
      </c>
      <c r="I1790" s="13" t="s">
        <v>519</v>
      </c>
      <c r="J1790" s="13"/>
      <c r="K1790" s="13"/>
    </row>
    <row r="1791" ht="15" customHeight="1" spans="1:11">
      <c r="A1791" s="13" t="s">
        <v>519</v>
      </c>
      <c r="B1791" s="13" t="s">
        <v>6241</v>
      </c>
      <c r="C1791" s="14" t="s">
        <v>6242</v>
      </c>
      <c r="D1791" s="13"/>
      <c r="E1791" s="13"/>
      <c r="F1791" s="13" t="s">
        <v>519</v>
      </c>
      <c r="G1791" s="13" t="s">
        <v>6243</v>
      </c>
      <c r="H1791" s="14" t="s">
        <v>6244</v>
      </c>
      <c r="I1791" s="13" t="s">
        <v>519</v>
      </c>
      <c r="J1791" s="13"/>
      <c r="K1791" s="13"/>
    </row>
    <row r="1792" ht="15" customHeight="1" spans="1:11">
      <c r="A1792" s="13" t="s">
        <v>519</v>
      </c>
      <c r="B1792" s="13" t="s">
        <v>6245</v>
      </c>
      <c r="C1792" s="14" t="s">
        <v>6246</v>
      </c>
      <c r="D1792" s="13"/>
      <c r="E1792" s="13"/>
      <c r="F1792" s="13" t="s">
        <v>519</v>
      </c>
      <c r="G1792" s="13" t="s">
        <v>6247</v>
      </c>
      <c r="H1792" s="14" t="s">
        <v>6248</v>
      </c>
      <c r="I1792" s="13" t="s">
        <v>519</v>
      </c>
      <c r="J1792" s="13"/>
      <c r="K1792" s="13"/>
    </row>
    <row r="1793" ht="15" customHeight="1" spans="1:11">
      <c r="A1793" s="13" t="s">
        <v>519</v>
      </c>
      <c r="B1793" s="13" t="s">
        <v>6249</v>
      </c>
      <c r="C1793" s="14" t="s">
        <v>1030</v>
      </c>
      <c r="D1793" s="13"/>
      <c r="E1793" s="13"/>
      <c r="F1793" s="13" t="s">
        <v>519</v>
      </c>
      <c r="G1793" s="13" t="s">
        <v>6250</v>
      </c>
      <c r="H1793" s="14" t="s">
        <v>6251</v>
      </c>
      <c r="I1793" s="13" t="s">
        <v>519</v>
      </c>
      <c r="J1793" s="13"/>
      <c r="K1793" s="13"/>
    </row>
    <row r="1794" ht="15" customHeight="1" spans="1:11">
      <c r="A1794" s="13" t="s">
        <v>519</v>
      </c>
      <c r="B1794" s="13" t="s">
        <v>6252</v>
      </c>
      <c r="C1794" s="14" t="s">
        <v>6253</v>
      </c>
      <c r="D1794" s="13"/>
      <c r="E1794" s="13"/>
      <c r="F1794" s="13" t="s">
        <v>519</v>
      </c>
      <c r="G1794" s="13" t="s">
        <v>6254</v>
      </c>
      <c r="H1794" s="14" t="s">
        <v>6255</v>
      </c>
      <c r="I1794" s="13" t="s">
        <v>519</v>
      </c>
      <c r="J1794" s="13"/>
      <c r="K1794" s="13"/>
    </row>
    <row r="1795" ht="15" customHeight="1" spans="1:11">
      <c r="A1795" s="13" t="s">
        <v>519</v>
      </c>
      <c r="B1795" s="13" t="s">
        <v>6256</v>
      </c>
      <c r="C1795" s="14" t="s">
        <v>6257</v>
      </c>
      <c r="D1795" s="13"/>
      <c r="E1795" s="13"/>
      <c r="F1795" s="13" t="s">
        <v>519</v>
      </c>
      <c r="G1795" s="13" t="s">
        <v>6258</v>
      </c>
      <c r="H1795" s="14" t="s">
        <v>6259</v>
      </c>
      <c r="I1795" s="13" t="s">
        <v>519</v>
      </c>
      <c r="J1795" s="13"/>
      <c r="K1795" s="13"/>
    </row>
    <row r="1796" ht="15" customHeight="1" spans="1:11">
      <c r="A1796" s="13" t="s">
        <v>519</v>
      </c>
      <c r="B1796" s="13" t="s">
        <v>6260</v>
      </c>
      <c r="C1796" s="14" t="s">
        <v>6261</v>
      </c>
      <c r="D1796" s="13"/>
      <c r="E1796" s="13"/>
      <c r="F1796" s="13" t="s">
        <v>519</v>
      </c>
      <c r="G1796" s="13" t="s">
        <v>6262</v>
      </c>
      <c r="H1796" s="14" t="s">
        <v>6263</v>
      </c>
      <c r="I1796" s="13" t="s">
        <v>519</v>
      </c>
      <c r="J1796" s="13"/>
      <c r="K1796" s="13"/>
    </row>
    <row r="1797" ht="15" customHeight="1" spans="1:11">
      <c r="A1797" s="13" t="s">
        <v>519</v>
      </c>
      <c r="B1797" s="13" t="s">
        <v>6264</v>
      </c>
      <c r="C1797" s="14" t="s">
        <v>6265</v>
      </c>
      <c r="D1797" s="13"/>
      <c r="E1797" s="13"/>
      <c r="F1797" s="13" t="s">
        <v>519</v>
      </c>
      <c r="G1797" s="13" t="s">
        <v>6266</v>
      </c>
      <c r="H1797" s="14" t="s">
        <v>6267</v>
      </c>
      <c r="I1797" s="13" t="s">
        <v>519</v>
      </c>
      <c r="J1797" s="13"/>
      <c r="K1797" s="13"/>
    </row>
    <row r="1798" ht="15" customHeight="1" spans="1:11">
      <c r="A1798" s="13" t="s">
        <v>519</v>
      </c>
      <c r="B1798" s="13" t="s">
        <v>6268</v>
      </c>
      <c r="C1798" s="14" t="s">
        <v>6269</v>
      </c>
      <c r="D1798" s="13"/>
      <c r="E1798" s="13"/>
      <c r="F1798" s="13" t="s">
        <v>519</v>
      </c>
      <c r="G1798" s="13" t="s">
        <v>6270</v>
      </c>
      <c r="H1798" s="14" t="s">
        <v>6271</v>
      </c>
      <c r="I1798" s="13" t="s">
        <v>519</v>
      </c>
      <c r="J1798" s="13"/>
      <c r="K1798" s="13"/>
    </row>
    <row r="1799" ht="15" customHeight="1" spans="1:11">
      <c r="A1799" s="13" t="s">
        <v>519</v>
      </c>
      <c r="B1799" s="13" t="s">
        <v>6272</v>
      </c>
      <c r="C1799" s="14" t="s">
        <v>6273</v>
      </c>
      <c r="D1799" s="13"/>
      <c r="E1799" s="13"/>
      <c r="F1799" s="13" t="s">
        <v>519</v>
      </c>
      <c r="G1799" s="13" t="s">
        <v>6274</v>
      </c>
      <c r="H1799" s="14" t="s">
        <v>6275</v>
      </c>
      <c r="I1799" s="13" t="s">
        <v>519</v>
      </c>
      <c r="J1799" s="13"/>
      <c r="K1799" s="13"/>
    </row>
    <row r="1800" ht="15" customHeight="1" spans="1:11">
      <c r="A1800" s="13" t="s">
        <v>519</v>
      </c>
      <c r="B1800" s="13" t="s">
        <v>6276</v>
      </c>
      <c r="C1800" s="14" t="s">
        <v>6277</v>
      </c>
      <c r="D1800" s="13"/>
      <c r="E1800" s="13"/>
      <c r="F1800" s="13" t="s">
        <v>519</v>
      </c>
      <c r="G1800" s="13" t="s">
        <v>6278</v>
      </c>
      <c r="H1800" s="14" t="s">
        <v>6279</v>
      </c>
      <c r="I1800" s="13" t="s">
        <v>519</v>
      </c>
      <c r="J1800" s="13"/>
      <c r="K1800" s="13"/>
    </row>
    <row r="1801" ht="15" customHeight="1" spans="1:11">
      <c r="A1801" s="13" t="s">
        <v>519</v>
      </c>
      <c r="B1801" s="13" t="s">
        <v>6280</v>
      </c>
      <c r="C1801" s="14" t="s">
        <v>6281</v>
      </c>
      <c r="D1801" s="13"/>
      <c r="E1801" s="13"/>
      <c r="F1801" s="13" t="s">
        <v>519</v>
      </c>
      <c r="G1801" s="13" t="s">
        <v>6282</v>
      </c>
      <c r="H1801" s="14" t="s">
        <v>6283</v>
      </c>
      <c r="I1801" s="13" t="s">
        <v>519</v>
      </c>
      <c r="J1801" s="13"/>
      <c r="K1801" s="13"/>
    </row>
    <row r="1802" ht="15" customHeight="1" spans="1:11">
      <c r="A1802" s="13" t="s">
        <v>519</v>
      </c>
      <c r="B1802" s="13" t="s">
        <v>6284</v>
      </c>
      <c r="C1802" s="14" t="s">
        <v>6285</v>
      </c>
      <c r="D1802" s="13"/>
      <c r="E1802" s="13"/>
      <c r="F1802" s="13" t="s">
        <v>519</v>
      </c>
      <c r="G1802" s="13" t="s">
        <v>6286</v>
      </c>
      <c r="H1802" s="14" t="s">
        <v>6287</v>
      </c>
      <c r="I1802" s="13" t="s">
        <v>519</v>
      </c>
      <c r="J1802" s="13"/>
      <c r="K1802" s="13"/>
    </row>
    <row r="1803" ht="15" customHeight="1" spans="1:11">
      <c r="A1803" s="13" t="s">
        <v>519</v>
      </c>
      <c r="B1803" s="13" t="s">
        <v>6288</v>
      </c>
      <c r="C1803" s="14" t="s">
        <v>6289</v>
      </c>
      <c r="D1803" s="13"/>
      <c r="E1803" s="13"/>
      <c r="F1803" s="13" t="s">
        <v>519</v>
      </c>
      <c r="G1803" s="13" t="s">
        <v>6290</v>
      </c>
      <c r="H1803" s="14" t="s">
        <v>6291</v>
      </c>
      <c r="I1803" s="13" t="s">
        <v>519</v>
      </c>
      <c r="J1803" s="13"/>
      <c r="K1803" s="13"/>
    </row>
    <row r="1804" ht="15" customHeight="1" spans="1:11">
      <c r="A1804" s="13" t="s">
        <v>519</v>
      </c>
      <c r="B1804" s="13" t="s">
        <v>6292</v>
      </c>
      <c r="C1804" s="14" t="s">
        <v>6293</v>
      </c>
      <c r="D1804" s="13"/>
      <c r="E1804" s="13"/>
      <c r="F1804" s="13" t="s">
        <v>519</v>
      </c>
      <c r="G1804" s="13" t="s">
        <v>6294</v>
      </c>
      <c r="H1804" s="14" t="s">
        <v>6295</v>
      </c>
      <c r="I1804" s="13" t="s">
        <v>519</v>
      </c>
      <c r="J1804" s="13"/>
      <c r="K1804" s="13"/>
    </row>
    <row r="1805" ht="15" customHeight="1" spans="1:11">
      <c r="A1805" s="13" t="s">
        <v>519</v>
      </c>
      <c r="B1805" s="13" t="s">
        <v>6296</v>
      </c>
      <c r="C1805" s="14" t="s">
        <v>6297</v>
      </c>
      <c r="D1805" s="13"/>
      <c r="E1805" s="13"/>
      <c r="F1805" s="13" t="s">
        <v>519</v>
      </c>
      <c r="G1805" s="13" t="s">
        <v>6298</v>
      </c>
      <c r="H1805" s="14" t="s">
        <v>6299</v>
      </c>
      <c r="I1805" s="13" t="s">
        <v>519</v>
      </c>
      <c r="J1805" s="13"/>
      <c r="K1805" s="13"/>
    </row>
    <row r="1806" ht="15" customHeight="1" spans="1:11">
      <c r="A1806" s="13" t="s">
        <v>519</v>
      </c>
      <c r="B1806" s="13" t="s">
        <v>6300</v>
      </c>
      <c r="C1806" s="14" t="s">
        <v>6301</v>
      </c>
      <c r="D1806" s="13"/>
      <c r="E1806" s="13"/>
      <c r="F1806" s="13"/>
      <c r="G1806" s="13"/>
      <c r="H1806" s="14"/>
      <c r="I1806" s="13"/>
      <c r="J1806" s="13"/>
      <c r="K1806" s="13"/>
    </row>
    <row r="1807" hidden="1" spans="2:10">
      <c r="B1807" s="15"/>
      <c r="C1807" s="15"/>
      <c r="G1807" s="15"/>
      <c r="H1807" s="15"/>
      <c r="I1807" s="17"/>
      <c r="J1807" s="17"/>
    </row>
    <row r="1808" ht="23.25" customHeight="1" spans="1:11">
      <c r="A1808" s="4" t="s">
        <v>6302</v>
      </c>
      <c r="B1808" s="4"/>
      <c r="C1808" s="4"/>
      <c r="D1808" s="4"/>
      <c r="E1808" s="4"/>
      <c r="F1808" s="4"/>
      <c r="G1808" s="4"/>
      <c r="H1808" s="4"/>
      <c r="I1808" s="4"/>
      <c r="J1808" s="4"/>
      <c r="K1808" s="4"/>
    </row>
    <row r="1809" ht="15" customHeight="1" spans="1:11">
      <c r="A1809" s="5" t="s">
        <v>508</v>
      </c>
      <c r="B1809" s="5"/>
      <c r="C1809" s="5"/>
      <c r="D1809" s="5"/>
      <c r="E1809" s="5" t="s">
        <v>6227</v>
      </c>
      <c r="F1809" s="5"/>
      <c r="G1809" s="5"/>
      <c r="H1809" s="6" t="s">
        <v>2043</v>
      </c>
      <c r="I1809" s="6"/>
      <c r="J1809" s="16" t="s">
        <v>511</v>
      </c>
      <c r="K1809" s="16"/>
    </row>
    <row r="1810" s="1" customFormat="1" ht="15" customHeight="1" spans="1:11">
      <c r="A1810" s="7" t="s">
        <v>512</v>
      </c>
      <c r="B1810" s="8"/>
      <c r="C1810" s="7"/>
      <c r="D1810" s="9" t="s">
        <v>513</v>
      </c>
      <c r="E1810" s="9"/>
      <c r="F1810" s="10" t="s">
        <v>6303</v>
      </c>
      <c r="G1810" s="11"/>
      <c r="H1810" s="11"/>
      <c r="I1810" s="10"/>
      <c r="J1810" s="11"/>
      <c r="K1810" s="10"/>
    </row>
    <row r="1811" ht="15" customHeight="1" spans="1:11">
      <c r="A1811" s="12" t="s">
        <v>515</v>
      </c>
      <c r="B1811" s="12" t="s">
        <v>516</v>
      </c>
      <c r="C1811" s="12" t="s">
        <v>517</v>
      </c>
      <c r="D1811" s="13" t="s">
        <v>518</v>
      </c>
      <c r="E1811" s="13"/>
      <c r="F1811" s="12" t="s">
        <v>515</v>
      </c>
      <c r="G1811" s="12" t="s">
        <v>516</v>
      </c>
      <c r="H1811" s="12" t="s">
        <v>517</v>
      </c>
      <c r="I1811" s="12" t="s">
        <v>518</v>
      </c>
      <c r="J1811" s="12"/>
      <c r="K1811" s="12"/>
    </row>
    <row r="1812" ht="15" customHeight="1" spans="1:11">
      <c r="A1812" s="13" t="s">
        <v>519</v>
      </c>
      <c r="B1812" s="13" t="s">
        <v>6304</v>
      </c>
      <c r="C1812" s="14" t="s">
        <v>6305</v>
      </c>
      <c r="D1812" s="13"/>
      <c r="E1812" s="13"/>
      <c r="F1812" s="13" t="s">
        <v>519</v>
      </c>
      <c r="G1812" s="13" t="s">
        <v>6306</v>
      </c>
      <c r="H1812" s="14" t="s">
        <v>6307</v>
      </c>
      <c r="I1812" s="13" t="s">
        <v>519</v>
      </c>
      <c r="J1812" s="13"/>
      <c r="K1812" s="13"/>
    </row>
    <row r="1813" ht="15" customHeight="1" spans="1:11">
      <c r="A1813" s="13" t="s">
        <v>519</v>
      </c>
      <c r="B1813" s="13" t="s">
        <v>6308</v>
      </c>
      <c r="C1813" s="14" t="s">
        <v>6309</v>
      </c>
      <c r="D1813" s="13"/>
      <c r="E1813" s="13"/>
      <c r="F1813" s="13" t="s">
        <v>519</v>
      </c>
      <c r="G1813" s="13" t="s">
        <v>6310</v>
      </c>
      <c r="H1813" s="14" t="s">
        <v>6311</v>
      </c>
      <c r="I1813" s="13" t="s">
        <v>519</v>
      </c>
      <c r="J1813" s="13"/>
      <c r="K1813" s="13"/>
    </row>
    <row r="1814" ht="15" customHeight="1" spans="1:11">
      <c r="A1814" s="13" t="s">
        <v>519</v>
      </c>
      <c r="B1814" s="13" t="s">
        <v>6312</v>
      </c>
      <c r="C1814" s="14" t="s">
        <v>6313</v>
      </c>
      <c r="D1814" s="13"/>
      <c r="E1814" s="13"/>
      <c r="F1814" s="13" t="s">
        <v>519</v>
      </c>
      <c r="G1814" s="13" t="s">
        <v>6314</v>
      </c>
      <c r="H1814" s="14" t="s">
        <v>4350</v>
      </c>
      <c r="I1814" s="13" t="s">
        <v>519</v>
      </c>
      <c r="J1814" s="13"/>
      <c r="K1814" s="13"/>
    </row>
    <row r="1815" ht="15" customHeight="1" spans="1:11">
      <c r="A1815" s="13" t="s">
        <v>519</v>
      </c>
      <c r="B1815" s="13" t="s">
        <v>6315</v>
      </c>
      <c r="C1815" s="14" t="s">
        <v>6316</v>
      </c>
      <c r="D1815" s="13"/>
      <c r="E1815" s="13"/>
      <c r="F1815" s="13" t="s">
        <v>519</v>
      </c>
      <c r="G1815" s="13" t="s">
        <v>6317</v>
      </c>
      <c r="H1815" s="14" t="s">
        <v>6318</v>
      </c>
      <c r="I1815" s="13" t="s">
        <v>519</v>
      </c>
      <c r="J1815" s="13"/>
      <c r="K1815" s="13"/>
    </row>
    <row r="1816" ht="15" customHeight="1" spans="1:11">
      <c r="A1816" s="13" t="s">
        <v>519</v>
      </c>
      <c r="B1816" s="13" t="s">
        <v>6319</v>
      </c>
      <c r="C1816" s="14" t="s">
        <v>6320</v>
      </c>
      <c r="D1816" s="13"/>
      <c r="E1816" s="13"/>
      <c r="F1816" s="13" t="s">
        <v>519</v>
      </c>
      <c r="G1816" s="13" t="s">
        <v>6321</v>
      </c>
      <c r="H1816" s="14" t="s">
        <v>6322</v>
      </c>
      <c r="I1816" s="13" t="s">
        <v>519</v>
      </c>
      <c r="J1816" s="13"/>
      <c r="K1816" s="13"/>
    </row>
    <row r="1817" ht="15" customHeight="1" spans="1:11">
      <c r="A1817" s="13" t="s">
        <v>519</v>
      </c>
      <c r="B1817" s="13" t="s">
        <v>6323</v>
      </c>
      <c r="C1817" s="14" t="s">
        <v>6324</v>
      </c>
      <c r="D1817" s="13"/>
      <c r="E1817" s="13"/>
      <c r="F1817" s="13" t="s">
        <v>519</v>
      </c>
      <c r="G1817" s="13" t="s">
        <v>6325</v>
      </c>
      <c r="H1817" s="14" t="s">
        <v>6326</v>
      </c>
      <c r="I1817" s="13" t="s">
        <v>519</v>
      </c>
      <c r="J1817" s="13"/>
      <c r="K1817" s="13"/>
    </row>
    <row r="1818" ht="15" customHeight="1" spans="1:11">
      <c r="A1818" s="13" t="s">
        <v>519</v>
      </c>
      <c r="B1818" s="13" t="s">
        <v>6327</v>
      </c>
      <c r="C1818" s="14" t="s">
        <v>6328</v>
      </c>
      <c r="D1818" s="13"/>
      <c r="E1818" s="13"/>
      <c r="F1818" s="13" t="s">
        <v>519</v>
      </c>
      <c r="G1818" s="13" t="s">
        <v>6329</v>
      </c>
      <c r="H1818" s="14" t="s">
        <v>6330</v>
      </c>
      <c r="I1818" s="13" t="s">
        <v>519</v>
      </c>
      <c r="J1818" s="13"/>
      <c r="K1818" s="13"/>
    </row>
    <row r="1819" ht="15" customHeight="1" spans="1:11">
      <c r="A1819" s="13" t="s">
        <v>519</v>
      </c>
      <c r="B1819" s="13" t="s">
        <v>6331</v>
      </c>
      <c r="C1819" s="14" t="s">
        <v>6332</v>
      </c>
      <c r="D1819" s="13"/>
      <c r="E1819" s="13"/>
      <c r="F1819" s="13" t="s">
        <v>519</v>
      </c>
      <c r="G1819" s="13" t="s">
        <v>6333</v>
      </c>
      <c r="H1819" s="14" t="s">
        <v>6334</v>
      </c>
      <c r="I1819" s="13" t="s">
        <v>519</v>
      </c>
      <c r="J1819" s="13"/>
      <c r="K1819" s="13"/>
    </row>
    <row r="1820" ht="15" customHeight="1" spans="1:11">
      <c r="A1820" s="13" t="s">
        <v>519</v>
      </c>
      <c r="B1820" s="13" t="s">
        <v>6335</v>
      </c>
      <c r="C1820" s="14" t="s">
        <v>6336</v>
      </c>
      <c r="D1820" s="13"/>
      <c r="E1820" s="13"/>
      <c r="F1820" s="13" t="s">
        <v>519</v>
      </c>
      <c r="G1820" s="13" t="s">
        <v>6337</v>
      </c>
      <c r="H1820" s="14" t="s">
        <v>6338</v>
      </c>
      <c r="I1820" s="13" t="s">
        <v>519</v>
      </c>
      <c r="J1820" s="13"/>
      <c r="K1820" s="13"/>
    </row>
    <row r="1821" ht="15" customHeight="1" spans="1:11">
      <c r="A1821" s="13" t="s">
        <v>519</v>
      </c>
      <c r="B1821" s="13" t="s">
        <v>6339</v>
      </c>
      <c r="C1821" s="14" t="s">
        <v>6340</v>
      </c>
      <c r="D1821" s="13"/>
      <c r="E1821" s="13"/>
      <c r="F1821" s="13" t="s">
        <v>519</v>
      </c>
      <c r="G1821" s="13" t="s">
        <v>6341</v>
      </c>
      <c r="H1821" s="14" t="s">
        <v>6342</v>
      </c>
      <c r="I1821" s="13" t="s">
        <v>519</v>
      </c>
      <c r="J1821" s="13"/>
      <c r="K1821" s="13"/>
    </row>
    <row r="1822" ht="15" customHeight="1" spans="1:11">
      <c r="A1822" s="13" t="s">
        <v>519</v>
      </c>
      <c r="B1822" s="13" t="s">
        <v>6343</v>
      </c>
      <c r="C1822" s="14" t="s">
        <v>6344</v>
      </c>
      <c r="D1822" s="13"/>
      <c r="E1822" s="13"/>
      <c r="F1822" s="13" t="s">
        <v>519</v>
      </c>
      <c r="G1822" s="13" t="s">
        <v>6345</v>
      </c>
      <c r="H1822" s="14" t="s">
        <v>6346</v>
      </c>
      <c r="I1822" s="13" t="s">
        <v>519</v>
      </c>
      <c r="J1822" s="13"/>
      <c r="K1822" s="13"/>
    </row>
    <row r="1823" ht="15" customHeight="1" spans="1:11">
      <c r="A1823" s="13" t="s">
        <v>519</v>
      </c>
      <c r="B1823" s="13" t="s">
        <v>6347</v>
      </c>
      <c r="C1823" s="14" t="s">
        <v>6348</v>
      </c>
      <c r="D1823" s="13"/>
      <c r="E1823" s="13"/>
      <c r="F1823" s="13" t="s">
        <v>519</v>
      </c>
      <c r="G1823" s="13" t="s">
        <v>6349</v>
      </c>
      <c r="H1823" s="14" t="s">
        <v>6350</v>
      </c>
      <c r="I1823" s="13" t="s">
        <v>519</v>
      </c>
      <c r="J1823" s="13"/>
      <c r="K1823" s="13"/>
    </row>
    <row r="1824" ht="15" customHeight="1" spans="1:11">
      <c r="A1824" s="13" t="s">
        <v>519</v>
      </c>
      <c r="B1824" s="13" t="s">
        <v>6351</v>
      </c>
      <c r="C1824" s="14" t="s">
        <v>6352</v>
      </c>
      <c r="D1824" s="13"/>
      <c r="E1824" s="13"/>
      <c r="F1824" s="13" t="s">
        <v>519</v>
      </c>
      <c r="G1824" s="13" t="s">
        <v>6353</v>
      </c>
      <c r="H1824" s="14" t="s">
        <v>6354</v>
      </c>
      <c r="I1824" s="13" t="s">
        <v>519</v>
      </c>
      <c r="J1824" s="13"/>
      <c r="K1824" s="13"/>
    </row>
    <row r="1825" ht="15" customHeight="1" spans="1:11">
      <c r="A1825" s="13" t="s">
        <v>519</v>
      </c>
      <c r="B1825" s="13" t="s">
        <v>6355</v>
      </c>
      <c r="C1825" s="14" t="s">
        <v>6356</v>
      </c>
      <c r="D1825" s="13"/>
      <c r="E1825" s="13"/>
      <c r="F1825" s="13" t="s">
        <v>519</v>
      </c>
      <c r="G1825" s="13" t="s">
        <v>6357</v>
      </c>
      <c r="H1825" s="14" t="s">
        <v>6358</v>
      </c>
      <c r="I1825" s="13" t="s">
        <v>519</v>
      </c>
      <c r="J1825" s="13"/>
      <c r="K1825" s="13"/>
    </row>
    <row r="1826" ht="15" customHeight="1" spans="1:11">
      <c r="A1826" s="13" t="s">
        <v>519</v>
      </c>
      <c r="B1826" s="13" t="s">
        <v>6359</v>
      </c>
      <c r="C1826" s="14" t="s">
        <v>6360</v>
      </c>
      <c r="D1826" s="13"/>
      <c r="E1826" s="13"/>
      <c r="F1826" s="13" t="s">
        <v>519</v>
      </c>
      <c r="G1826" s="13" t="s">
        <v>6361</v>
      </c>
      <c r="H1826" s="14" t="s">
        <v>6362</v>
      </c>
      <c r="I1826" s="13" t="s">
        <v>519</v>
      </c>
      <c r="J1826" s="13"/>
      <c r="K1826" s="13"/>
    </row>
    <row r="1827" ht="15" customHeight="1" spans="1:11">
      <c r="A1827" s="13" t="s">
        <v>519</v>
      </c>
      <c r="B1827" s="13" t="s">
        <v>6363</v>
      </c>
      <c r="C1827" s="14" t="s">
        <v>6364</v>
      </c>
      <c r="D1827" s="13"/>
      <c r="E1827" s="13"/>
      <c r="F1827" s="13" t="s">
        <v>519</v>
      </c>
      <c r="G1827" s="13" t="s">
        <v>6365</v>
      </c>
      <c r="H1827" s="14" t="s">
        <v>6366</v>
      </c>
      <c r="I1827" s="13" t="s">
        <v>519</v>
      </c>
      <c r="J1827" s="13"/>
      <c r="K1827" s="13"/>
    </row>
    <row r="1828" hidden="1" spans="2:10">
      <c r="B1828" s="15"/>
      <c r="C1828" s="15"/>
      <c r="G1828" s="15"/>
      <c r="H1828" s="15"/>
      <c r="I1828" s="17"/>
      <c r="J1828" s="17"/>
    </row>
    <row r="1829" ht="23.25" customHeight="1" spans="1:11">
      <c r="A1829" s="4" t="s">
        <v>6367</v>
      </c>
      <c r="B1829" s="4"/>
      <c r="C1829" s="4"/>
      <c r="D1829" s="4"/>
      <c r="E1829" s="4"/>
      <c r="F1829" s="4"/>
      <c r="G1829" s="4"/>
      <c r="H1829" s="4"/>
      <c r="I1829" s="4"/>
      <c r="J1829" s="4"/>
      <c r="K1829" s="4"/>
    </row>
    <row r="1830" ht="15" customHeight="1" spans="1:11">
      <c r="A1830" s="5" t="s">
        <v>508</v>
      </c>
      <c r="B1830" s="5"/>
      <c r="C1830" s="5"/>
      <c r="D1830" s="5"/>
      <c r="E1830" s="5" t="s">
        <v>6368</v>
      </c>
      <c r="F1830" s="5"/>
      <c r="G1830" s="5"/>
      <c r="H1830" s="6" t="s">
        <v>760</v>
      </c>
      <c r="I1830" s="6"/>
      <c r="J1830" s="16" t="s">
        <v>511</v>
      </c>
      <c r="K1830" s="16"/>
    </row>
    <row r="1831" s="1" customFormat="1" ht="15" customHeight="1" spans="1:11">
      <c r="A1831" s="7" t="s">
        <v>512</v>
      </c>
      <c r="B1831" s="8"/>
      <c r="C1831" s="7"/>
      <c r="D1831" s="9" t="s">
        <v>513</v>
      </c>
      <c r="E1831" s="9"/>
      <c r="F1831" s="10" t="s">
        <v>6369</v>
      </c>
      <c r="G1831" s="11"/>
      <c r="H1831" s="11"/>
      <c r="I1831" s="10"/>
      <c r="J1831" s="11"/>
      <c r="K1831" s="10"/>
    </row>
    <row r="1832" ht="15" customHeight="1" spans="1:11">
      <c r="A1832" s="12" t="s">
        <v>515</v>
      </c>
      <c r="B1832" s="12" t="s">
        <v>516</v>
      </c>
      <c r="C1832" s="12" t="s">
        <v>517</v>
      </c>
      <c r="D1832" s="13" t="s">
        <v>518</v>
      </c>
      <c r="E1832" s="13"/>
      <c r="F1832" s="12" t="s">
        <v>515</v>
      </c>
      <c r="G1832" s="12" t="s">
        <v>516</v>
      </c>
      <c r="H1832" s="12" t="s">
        <v>517</v>
      </c>
      <c r="I1832" s="12" t="s">
        <v>518</v>
      </c>
      <c r="J1832" s="12"/>
      <c r="K1832" s="12"/>
    </row>
    <row r="1833" ht="15" customHeight="1" spans="1:11">
      <c r="A1833" s="13" t="s">
        <v>519</v>
      </c>
      <c r="B1833" s="13" t="s">
        <v>6370</v>
      </c>
      <c r="C1833" s="14" t="s">
        <v>6371</v>
      </c>
      <c r="D1833" s="13"/>
      <c r="E1833" s="13"/>
      <c r="F1833" s="13" t="s">
        <v>519</v>
      </c>
      <c r="G1833" s="13" t="s">
        <v>6372</v>
      </c>
      <c r="H1833" s="14" t="s">
        <v>6373</v>
      </c>
      <c r="I1833" s="13" t="s">
        <v>519</v>
      </c>
      <c r="J1833" s="13"/>
      <c r="K1833" s="13"/>
    </row>
    <row r="1834" ht="15" customHeight="1" spans="1:11">
      <c r="A1834" s="13" t="s">
        <v>519</v>
      </c>
      <c r="B1834" s="13" t="s">
        <v>6374</v>
      </c>
      <c r="C1834" s="14" t="s">
        <v>6375</v>
      </c>
      <c r="D1834" s="13"/>
      <c r="E1834" s="13"/>
      <c r="F1834" s="13" t="s">
        <v>519</v>
      </c>
      <c r="G1834" s="13" t="s">
        <v>6376</v>
      </c>
      <c r="H1834" s="14" t="s">
        <v>6377</v>
      </c>
      <c r="I1834" s="13" t="s">
        <v>519</v>
      </c>
      <c r="J1834" s="13"/>
      <c r="K1834" s="13"/>
    </row>
    <row r="1835" ht="15" customHeight="1" spans="1:11">
      <c r="A1835" s="13" t="s">
        <v>519</v>
      </c>
      <c r="B1835" s="13" t="s">
        <v>6378</v>
      </c>
      <c r="C1835" s="14" t="s">
        <v>6379</v>
      </c>
      <c r="D1835" s="13"/>
      <c r="E1835" s="13"/>
      <c r="F1835" s="13" t="s">
        <v>519</v>
      </c>
      <c r="G1835" s="13" t="s">
        <v>6380</v>
      </c>
      <c r="H1835" s="14" t="s">
        <v>6381</v>
      </c>
      <c r="I1835" s="13" t="s">
        <v>519</v>
      </c>
      <c r="J1835" s="13"/>
      <c r="K1835" s="13"/>
    </row>
    <row r="1836" ht="15" customHeight="1" spans="1:11">
      <c r="A1836" s="13" t="s">
        <v>519</v>
      </c>
      <c r="B1836" s="13" t="s">
        <v>6382</v>
      </c>
      <c r="C1836" s="14" t="s">
        <v>6383</v>
      </c>
      <c r="D1836" s="13"/>
      <c r="E1836" s="13"/>
      <c r="F1836" s="13" t="s">
        <v>519</v>
      </c>
      <c r="G1836" s="13" t="s">
        <v>6384</v>
      </c>
      <c r="H1836" s="14" t="s">
        <v>6385</v>
      </c>
      <c r="I1836" s="13" t="s">
        <v>519</v>
      </c>
      <c r="J1836" s="13"/>
      <c r="K1836" s="13"/>
    </row>
    <row r="1837" ht="15" customHeight="1" spans="1:11">
      <c r="A1837" s="13" t="s">
        <v>519</v>
      </c>
      <c r="B1837" s="13" t="s">
        <v>6386</v>
      </c>
      <c r="C1837" s="14" t="s">
        <v>6387</v>
      </c>
      <c r="D1837" s="13"/>
      <c r="E1837" s="13"/>
      <c r="F1837" s="13" t="s">
        <v>519</v>
      </c>
      <c r="G1837" s="13" t="s">
        <v>6388</v>
      </c>
      <c r="H1837" s="14" t="s">
        <v>6389</v>
      </c>
      <c r="I1837" s="13" t="s">
        <v>519</v>
      </c>
      <c r="J1837" s="13"/>
      <c r="K1837" s="13"/>
    </row>
    <row r="1838" ht="15" customHeight="1" spans="1:11">
      <c r="A1838" s="13" t="s">
        <v>519</v>
      </c>
      <c r="B1838" s="13" t="s">
        <v>6390</v>
      </c>
      <c r="C1838" s="14" t="s">
        <v>6391</v>
      </c>
      <c r="D1838" s="13"/>
      <c r="E1838" s="13"/>
      <c r="F1838" s="13" t="s">
        <v>519</v>
      </c>
      <c r="G1838" s="13" t="s">
        <v>6392</v>
      </c>
      <c r="H1838" s="14" t="s">
        <v>6393</v>
      </c>
      <c r="I1838" s="13" t="s">
        <v>519</v>
      </c>
      <c r="J1838" s="13"/>
      <c r="K1838" s="13"/>
    </row>
    <row r="1839" ht="15" customHeight="1" spans="1:11">
      <c r="A1839" s="13" t="s">
        <v>519</v>
      </c>
      <c r="B1839" s="13" t="s">
        <v>6394</v>
      </c>
      <c r="C1839" s="14" t="s">
        <v>6395</v>
      </c>
      <c r="D1839" s="13"/>
      <c r="E1839" s="13"/>
      <c r="F1839" s="13" t="s">
        <v>519</v>
      </c>
      <c r="G1839" s="13" t="s">
        <v>6396</v>
      </c>
      <c r="H1839" s="14" t="s">
        <v>6397</v>
      </c>
      <c r="I1839" s="13" t="s">
        <v>519</v>
      </c>
      <c r="J1839" s="13"/>
      <c r="K1839" s="13"/>
    </row>
    <row r="1840" ht="15" customHeight="1" spans="1:11">
      <c r="A1840" s="13" t="s">
        <v>519</v>
      </c>
      <c r="B1840" s="13" t="s">
        <v>6398</v>
      </c>
      <c r="C1840" s="14" t="s">
        <v>6399</v>
      </c>
      <c r="D1840" s="13"/>
      <c r="E1840" s="13"/>
      <c r="F1840" s="13" t="s">
        <v>519</v>
      </c>
      <c r="G1840" s="13" t="s">
        <v>6400</v>
      </c>
      <c r="H1840" s="14" t="s">
        <v>6401</v>
      </c>
      <c r="I1840" s="13" t="s">
        <v>519</v>
      </c>
      <c r="J1840" s="13"/>
      <c r="K1840" s="13"/>
    </row>
    <row r="1841" ht="15" customHeight="1" spans="1:11">
      <c r="A1841" s="13" t="s">
        <v>519</v>
      </c>
      <c r="B1841" s="13" t="s">
        <v>6402</v>
      </c>
      <c r="C1841" s="14" t="s">
        <v>6403</v>
      </c>
      <c r="D1841" s="13"/>
      <c r="E1841" s="13"/>
      <c r="F1841" s="13" t="s">
        <v>519</v>
      </c>
      <c r="G1841" s="13" t="s">
        <v>6404</v>
      </c>
      <c r="H1841" s="14" t="s">
        <v>6405</v>
      </c>
      <c r="I1841" s="13" t="s">
        <v>519</v>
      </c>
      <c r="J1841" s="13"/>
      <c r="K1841" s="13"/>
    </row>
    <row r="1842" ht="15" customHeight="1" spans="1:11">
      <c r="A1842" s="13" t="s">
        <v>519</v>
      </c>
      <c r="B1842" s="13" t="s">
        <v>6406</v>
      </c>
      <c r="C1842" s="14" t="s">
        <v>6407</v>
      </c>
      <c r="D1842" s="13"/>
      <c r="E1842" s="13"/>
      <c r="F1842" s="13" t="s">
        <v>519</v>
      </c>
      <c r="G1842" s="13" t="s">
        <v>6408</v>
      </c>
      <c r="H1842" s="14" t="s">
        <v>6409</v>
      </c>
      <c r="I1842" s="13" t="s">
        <v>519</v>
      </c>
      <c r="J1842" s="13"/>
      <c r="K1842" s="13"/>
    </row>
    <row r="1843" ht="15" customHeight="1" spans="1:11">
      <c r="A1843" s="13" t="s">
        <v>519</v>
      </c>
      <c r="B1843" s="13" t="s">
        <v>6410</v>
      </c>
      <c r="C1843" s="14" t="s">
        <v>6411</v>
      </c>
      <c r="D1843" s="13"/>
      <c r="E1843" s="13"/>
      <c r="F1843" s="13" t="s">
        <v>519</v>
      </c>
      <c r="G1843" s="13" t="s">
        <v>6412</v>
      </c>
      <c r="H1843" s="14" t="s">
        <v>6413</v>
      </c>
      <c r="I1843" s="13" t="s">
        <v>519</v>
      </c>
      <c r="J1843" s="13"/>
      <c r="K1843" s="13"/>
    </row>
    <row r="1844" ht="15" customHeight="1" spans="1:11">
      <c r="A1844" s="13" t="s">
        <v>519</v>
      </c>
      <c r="B1844" s="13" t="s">
        <v>6414</v>
      </c>
      <c r="C1844" s="14" t="s">
        <v>6415</v>
      </c>
      <c r="D1844" s="13"/>
      <c r="E1844" s="13"/>
      <c r="F1844" s="13" t="s">
        <v>519</v>
      </c>
      <c r="G1844" s="13" t="s">
        <v>6416</v>
      </c>
      <c r="H1844" s="14" t="s">
        <v>6417</v>
      </c>
      <c r="I1844" s="13" t="s">
        <v>519</v>
      </c>
      <c r="J1844" s="13"/>
      <c r="K1844" s="13"/>
    </row>
    <row r="1845" ht="15" customHeight="1" spans="1:11">
      <c r="A1845" s="13" t="s">
        <v>519</v>
      </c>
      <c r="B1845" s="13" t="s">
        <v>6418</v>
      </c>
      <c r="C1845" s="14" t="s">
        <v>6419</v>
      </c>
      <c r="D1845" s="13"/>
      <c r="E1845" s="13"/>
      <c r="F1845" s="13" t="s">
        <v>519</v>
      </c>
      <c r="G1845" s="13" t="s">
        <v>6420</v>
      </c>
      <c r="H1845" s="14" t="s">
        <v>6421</v>
      </c>
      <c r="I1845" s="13" t="s">
        <v>519</v>
      </c>
      <c r="J1845" s="13"/>
      <c r="K1845" s="13"/>
    </row>
    <row r="1846" ht="15" customHeight="1" spans="1:11">
      <c r="A1846" s="13" t="s">
        <v>519</v>
      </c>
      <c r="B1846" s="13" t="s">
        <v>6422</v>
      </c>
      <c r="C1846" s="14" t="s">
        <v>6423</v>
      </c>
      <c r="D1846" s="13"/>
      <c r="E1846" s="13"/>
      <c r="F1846" s="13" t="s">
        <v>519</v>
      </c>
      <c r="G1846" s="13" t="s">
        <v>6424</v>
      </c>
      <c r="H1846" s="14" t="s">
        <v>6425</v>
      </c>
      <c r="I1846" s="13" t="s">
        <v>519</v>
      </c>
      <c r="J1846" s="13"/>
      <c r="K1846" s="13"/>
    </row>
    <row r="1847" ht="15" customHeight="1" spans="1:11">
      <c r="A1847" s="13" t="s">
        <v>519</v>
      </c>
      <c r="B1847" s="13" t="s">
        <v>6426</v>
      </c>
      <c r="C1847" s="14" t="s">
        <v>6427</v>
      </c>
      <c r="D1847" s="13"/>
      <c r="E1847" s="13"/>
      <c r="F1847" s="13" t="s">
        <v>519</v>
      </c>
      <c r="G1847" s="13" t="s">
        <v>6428</v>
      </c>
      <c r="H1847" s="14" t="s">
        <v>6429</v>
      </c>
      <c r="I1847" s="13" t="s">
        <v>519</v>
      </c>
      <c r="J1847" s="13"/>
      <c r="K1847" s="13"/>
    </row>
    <row r="1848" ht="15" customHeight="1" spans="1:11">
      <c r="A1848" s="13" t="s">
        <v>519</v>
      </c>
      <c r="B1848" s="13" t="s">
        <v>6430</v>
      </c>
      <c r="C1848" s="14" t="s">
        <v>6431</v>
      </c>
      <c r="D1848" s="13"/>
      <c r="E1848" s="13"/>
      <c r="F1848" s="13" t="s">
        <v>519</v>
      </c>
      <c r="G1848" s="13" t="s">
        <v>6432</v>
      </c>
      <c r="H1848" s="14" t="s">
        <v>6433</v>
      </c>
      <c r="I1848" s="13" t="s">
        <v>519</v>
      </c>
      <c r="J1848" s="13"/>
      <c r="K1848" s="13"/>
    </row>
    <row r="1849" ht="15" customHeight="1" spans="1:11">
      <c r="A1849" s="13" t="s">
        <v>519</v>
      </c>
      <c r="B1849" s="13" t="s">
        <v>6434</v>
      </c>
      <c r="C1849" s="14" t="s">
        <v>6435</v>
      </c>
      <c r="D1849" s="13"/>
      <c r="E1849" s="13"/>
      <c r="F1849" s="13" t="s">
        <v>519</v>
      </c>
      <c r="G1849" s="13" t="s">
        <v>6436</v>
      </c>
      <c r="H1849" s="14" t="s">
        <v>6437</v>
      </c>
      <c r="I1849" s="13" t="s">
        <v>519</v>
      </c>
      <c r="J1849" s="13"/>
      <c r="K1849" s="13"/>
    </row>
    <row r="1850" ht="15" customHeight="1" spans="1:11">
      <c r="A1850" s="13" t="s">
        <v>519</v>
      </c>
      <c r="B1850" s="13" t="s">
        <v>6438</v>
      </c>
      <c r="C1850" s="14" t="s">
        <v>6439</v>
      </c>
      <c r="D1850" s="13"/>
      <c r="E1850" s="13"/>
      <c r="F1850" s="13" t="s">
        <v>519</v>
      </c>
      <c r="G1850" s="13" t="s">
        <v>6440</v>
      </c>
      <c r="H1850" s="14" t="s">
        <v>6441</v>
      </c>
      <c r="I1850" s="13" t="s">
        <v>519</v>
      </c>
      <c r="J1850" s="13"/>
      <c r="K1850" s="13"/>
    </row>
    <row r="1851" ht="15" customHeight="1" spans="1:11">
      <c r="A1851" s="13" t="s">
        <v>519</v>
      </c>
      <c r="B1851" s="13" t="s">
        <v>6442</v>
      </c>
      <c r="C1851" s="14" t="s">
        <v>6443</v>
      </c>
      <c r="D1851" s="13"/>
      <c r="E1851" s="13"/>
      <c r="F1851" s="13" t="s">
        <v>519</v>
      </c>
      <c r="G1851" s="13" t="s">
        <v>6444</v>
      </c>
      <c r="H1851" s="14" t="s">
        <v>2180</v>
      </c>
      <c r="I1851" s="13" t="s">
        <v>519</v>
      </c>
      <c r="J1851" s="13"/>
      <c r="K1851" s="13"/>
    </row>
    <row r="1852" hidden="1" spans="2:10">
      <c r="B1852" s="15"/>
      <c r="C1852" s="15"/>
      <c r="G1852" s="15"/>
      <c r="H1852" s="15"/>
      <c r="I1852" s="17"/>
      <c r="J1852" s="17"/>
    </row>
    <row r="1853" ht="23.25" customHeight="1" spans="1:11">
      <c r="A1853" s="4" t="s">
        <v>6445</v>
      </c>
      <c r="B1853" s="4"/>
      <c r="C1853" s="4"/>
      <c r="D1853" s="4"/>
      <c r="E1853" s="4"/>
      <c r="F1853" s="4"/>
      <c r="G1853" s="4"/>
      <c r="H1853" s="4"/>
      <c r="I1853" s="4"/>
      <c r="J1853" s="4"/>
      <c r="K1853" s="4"/>
    </row>
    <row r="1854" ht="15" customHeight="1" spans="1:11">
      <c r="A1854" s="5" t="s">
        <v>508</v>
      </c>
      <c r="B1854" s="5"/>
      <c r="C1854" s="5"/>
      <c r="D1854" s="5"/>
      <c r="E1854" s="5" t="s">
        <v>6368</v>
      </c>
      <c r="F1854" s="5"/>
      <c r="G1854" s="5"/>
      <c r="H1854" s="6" t="s">
        <v>6446</v>
      </c>
      <c r="I1854" s="6"/>
      <c r="J1854" s="16" t="s">
        <v>511</v>
      </c>
      <c r="K1854" s="16"/>
    </row>
    <row r="1855" s="1" customFormat="1" ht="15" customHeight="1" spans="1:11">
      <c r="A1855" s="7" t="s">
        <v>512</v>
      </c>
      <c r="B1855" s="8"/>
      <c r="C1855" s="7"/>
      <c r="D1855" s="9" t="s">
        <v>513</v>
      </c>
      <c r="E1855" s="9"/>
      <c r="F1855" s="10" t="s">
        <v>6447</v>
      </c>
      <c r="G1855" s="11"/>
      <c r="H1855" s="11"/>
      <c r="I1855" s="10"/>
      <c r="J1855" s="11"/>
      <c r="K1855" s="10"/>
    </row>
    <row r="1856" ht="15" customHeight="1" spans="1:11">
      <c r="A1856" s="12" t="s">
        <v>515</v>
      </c>
      <c r="B1856" s="12" t="s">
        <v>516</v>
      </c>
      <c r="C1856" s="12" t="s">
        <v>517</v>
      </c>
      <c r="D1856" s="13" t="s">
        <v>518</v>
      </c>
      <c r="E1856" s="13"/>
      <c r="F1856" s="12" t="s">
        <v>515</v>
      </c>
      <c r="G1856" s="12" t="s">
        <v>516</v>
      </c>
      <c r="H1856" s="12" t="s">
        <v>517</v>
      </c>
      <c r="I1856" s="12" t="s">
        <v>518</v>
      </c>
      <c r="J1856" s="12"/>
      <c r="K1856" s="12"/>
    </row>
    <row r="1857" ht="15" customHeight="1" spans="1:11">
      <c r="A1857" s="13" t="s">
        <v>519</v>
      </c>
      <c r="B1857" s="13" t="s">
        <v>6448</v>
      </c>
      <c r="C1857" s="14" t="s">
        <v>4135</v>
      </c>
      <c r="D1857" s="13"/>
      <c r="E1857" s="13"/>
      <c r="F1857" s="13" t="s">
        <v>519</v>
      </c>
      <c r="G1857" s="13" t="s">
        <v>6449</v>
      </c>
      <c r="H1857" s="14" t="s">
        <v>6450</v>
      </c>
      <c r="I1857" s="13" t="s">
        <v>519</v>
      </c>
      <c r="J1857" s="13"/>
      <c r="K1857" s="13"/>
    </row>
    <row r="1858" ht="15" customHeight="1" spans="1:11">
      <c r="A1858" s="13" t="s">
        <v>519</v>
      </c>
      <c r="B1858" s="13" t="s">
        <v>6451</v>
      </c>
      <c r="C1858" s="14" t="s">
        <v>6452</v>
      </c>
      <c r="D1858" s="13"/>
      <c r="E1858" s="13"/>
      <c r="F1858" s="13" t="s">
        <v>519</v>
      </c>
      <c r="G1858" s="13" t="s">
        <v>6453</v>
      </c>
      <c r="H1858" s="14" t="s">
        <v>6454</v>
      </c>
      <c r="I1858" s="13" t="s">
        <v>519</v>
      </c>
      <c r="J1858" s="13"/>
      <c r="K1858" s="13"/>
    </row>
    <row r="1859" ht="15" customHeight="1" spans="1:11">
      <c r="A1859" s="13" t="s">
        <v>519</v>
      </c>
      <c r="B1859" s="13" t="s">
        <v>6455</v>
      </c>
      <c r="C1859" s="14" t="s">
        <v>6456</v>
      </c>
      <c r="D1859" s="13"/>
      <c r="E1859" s="13"/>
      <c r="F1859" s="13" t="s">
        <v>519</v>
      </c>
      <c r="G1859" s="13" t="s">
        <v>6457</v>
      </c>
      <c r="H1859" s="14" t="s">
        <v>6458</v>
      </c>
      <c r="I1859" s="13" t="s">
        <v>519</v>
      </c>
      <c r="J1859" s="13"/>
      <c r="K1859" s="13"/>
    </row>
    <row r="1860" ht="15" customHeight="1" spans="1:11">
      <c r="A1860" s="13" t="s">
        <v>519</v>
      </c>
      <c r="B1860" s="13" t="s">
        <v>6459</v>
      </c>
      <c r="C1860" s="14" t="s">
        <v>6460</v>
      </c>
      <c r="D1860" s="13"/>
      <c r="E1860" s="13"/>
      <c r="F1860" s="13" t="s">
        <v>519</v>
      </c>
      <c r="G1860" s="13" t="s">
        <v>6461</v>
      </c>
      <c r="H1860" s="14" t="s">
        <v>6462</v>
      </c>
      <c r="I1860" s="13" t="s">
        <v>519</v>
      </c>
      <c r="J1860" s="13"/>
      <c r="K1860" s="13"/>
    </row>
    <row r="1861" ht="15" customHeight="1" spans="1:11">
      <c r="A1861" s="13" t="s">
        <v>519</v>
      </c>
      <c r="B1861" s="13" t="s">
        <v>6463</v>
      </c>
      <c r="C1861" s="14" t="s">
        <v>6464</v>
      </c>
      <c r="D1861" s="13"/>
      <c r="E1861" s="13"/>
      <c r="F1861" s="13" t="s">
        <v>519</v>
      </c>
      <c r="G1861" s="13" t="s">
        <v>6465</v>
      </c>
      <c r="H1861" s="14" t="s">
        <v>6466</v>
      </c>
      <c r="I1861" s="13" t="s">
        <v>519</v>
      </c>
      <c r="J1861" s="13"/>
      <c r="K1861" s="13"/>
    </row>
    <row r="1862" ht="15" customHeight="1" spans="1:11">
      <c r="A1862" s="13" t="s">
        <v>519</v>
      </c>
      <c r="B1862" s="13" t="s">
        <v>6467</v>
      </c>
      <c r="C1862" s="14" t="s">
        <v>6468</v>
      </c>
      <c r="D1862" s="13"/>
      <c r="E1862" s="13"/>
      <c r="F1862" s="13" t="s">
        <v>519</v>
      </c>
      <c r="G1862" s="13" t="s">
        <v>6469</v>
      </c>
      <c r="H1862" s="14" t="s">
        <v>6470</v>
      </c>
      <c r="I1862" s="13" t="s">
        <v>519</v>
      </c>
      <c r="J1862" s="13"/>
      <c r="K1862" s="13"/>
    </row>
    <row r="1863" ht="15" customHeight="1" spans="1:11">
      <c r="A1863" s="13" t="s">
        <v>519</v>
      </c>
      <c r="B1863" s="13" t="s">
        <v>6471</v>
      </c>
      <c r="C1863" s="14" t="s">
        <v>6472</v>
      </c>
      <c r="D1863" s="13"/>
      <c r="E1863" s="13"/>
      <c r="F1863" s="13"/>
      <c r="G1863" s="13"/>
      <c r="H1863" s="14"/>
      <c r="I1863" s="13"/>
      <c r="J1863" s="13"/>
      <c r="K1863" s="13"/>
    </row>
    <row r="1864" hidden="1" spans="2:10">
      <c r="B1864" s="15"/>
      <c r="C1864" s="15"/>
      <c r="G1864" s="15"/>
      <c r="H1864" s="15"/>
      <c r="I1864" s="17"/>
      <c r="J1864" s="17"/>
    </row>
    <row r="1865" ht="23.25" customHeight="1" spans="1:11">
      <c r="A1865" s="4" t="s">
        <v>6473</v>
      </c>
      <c r="B1865" s="4"/>
      <c r="C1865" s="4"/>
      <c r="D1865" s="4"/>
      <c r="E1865" s="4"/>
      <c r="F1865" s="4"/>
      <c r="G1865" s="4"/>
      <c r="H1865" s="4"/>
      <c r="I1865" s="4"/>
      <c r="J1865" s="4"/>
      <c r="K1865" s="4"/>
    </row>
    <row r="1866" ht="15" customHeight="1" spans="1:11">
      <c r="A1866" s="5" t="s">
        <v>508</v>
      </c>
      <c r="B1866" s="5"/>
      <c r="C1866" s="5"/>
      <c r="D1866" s="5"/>
      <c r="E1866" s="5" t="s">
        <v>6474</v>
      </c>
      <c r="F1866" s="5"/>
      <c r="G1866" s="5"/>
      <c r="H1866" s="6" t="s">
        <v>6475</v>
      </c>
      <c r="I1866" s="6"/>
      <c r="J1866" s="16" t="s">
        <v>511</v>
      </c>
      <c r="K1866" s="16"/>
    </row>
    <row r="1867" s="1" customFormat="1" ht="15" customHeight="1" spans="1:11">
      <c r="A1867" s="7" t="s">
        <v>512</v>
      </c>
      <c r="B1867" s="8"/>
      <c r="C1867" s="7"/>
      <c r="D1867" s="9" t="s">
        <v>513</v>
      </c>
      <c r="E1867" s="9"/>
      <c r="F1867" s="10" t="s">
        <v>6476</v>
      </c>
      <c r="G1867" s="11"/>
      <c r="H1867" s="11"/>
      <c r="I1867" s="10"/>
      <c r="J1867" s="11"/>
      <c r="K1867" s="10"/>
    </row>
    <row r="1868" ht="15" customHeight="1" spans="1:11">
      <c r="A1868" s="12" t="s">
        <v>515</v>
      </c>
      <c r="B1868" s="12" t="s">
        <v>516</v>
      </c>
      <c r="C1868" s="12" t="s">
        <v>517</v>
      </c>
      <c r="D1868" s="13" t="s">
        <v>518</v>
      </c>
      <c r="E1868" s="13"/>
      <c r="F1868" s="12" t="s">
        <v>515</v>
      </c>
      <c r="G1868" s="12" t="s">
        <v>516</v>
      </c>
      <c r="H1868" s="12" t="s">
        <v>517</v>
      </c>
      <c r="I1868" s="12" t="s">
        <v>518</v>
      </c>
      <c r="J1868" s="12"/>
      <c r="K1868" s="12"/>
    </row>
    <row r="1869" ht="15" customHeight="1" spans="1:11">
      <c r="A1869" s="13" t="s">
        <v>519</v>
      </c>
      <c r="B1869" s="13" t="s">
        <v>6477</v>
      </c>
      <c r="C1869" s="14" t="s">
        <v>6478</v>
      </c>
      <c r="D1869" s="13"/>
      <c r="E1869" s="13"/>
      <c r="F1869" s="13" t="s">
        <v>519</v>
      </c>
      <c r="G1869" s="13" t="s">
        <v>6479</v>
      </c>
      <c r="H1869" s="14" t="s">
        <v>6480</v>
      </c>
      <c r="I1869" s="13" t="s">
        <v>519</v>
      </c>
      <c r="J1869" s="13"/>
      <c r="K1869" s="13"/>
    </row>
    <row r="1870" ht="15" customHeight="1" spans="1:11">
      <c r="A1870" s="13" t="s">
        <v>519</v>
      </c>
      <c r="B1870" s="13" t="s">
        <v>6481</v>
      </c>
      <c r="C1870" s="14" t="s">
        <v>6482</v>
      </c>
      <c r="D1870" s="13"/>
      <c r="E1870" s="13"/>
      <c r="F1870" s="13" t="s">
        <v>519</v>
      </c>
      <c r="G1870" s="13" t="s">
        <v>6483</v>
      </c>
      <c r="H1870" s="14" t="s">
        <v>6484</v>
      </c>
      <c r="I1870" s="13" t="s">
        <v>519</v>
      </c>
      <c r="J1870" s="13"/>
      <c r="K1870" s="13"/>
    </row>
    <row r="1871" ht="15" customHeight="1" spans="1:11">
      <c r="A1871" s="13" t="s">
        <v>519</v>
      </c>
      <c r="B1871" s="13" t="s">
        <v>6485</v>
      </c>
      <c r="C1871" s="14" t="s">
        <v>6486</v>
      </c>
      <c r="D1871" s="13"/>
      <c r="E1871" s="13"/>
      <c r="F1871" s="13" t="s">
        <v>519</v>
      </c>
      <c r="G1871" s="13" t="s">
        <v>6487</v>
      </c>
      <c r="H1871" s="14" t="s">
        <v>6488</v>
      </c>
      <c r="I1871" s="13" t="s">
        <v>519</v>
      </c>
      <c r="J1871" s="13"/>
      <c r="K1871" s="13"/>
    </row>
    <row r="1872" ht="15" customHeight="1" spans="1:11">
      <c r="A1872" s="13" t="s">
        <v>519</v>
      </c>
      <c r="B1872" s="13" t="s">
        <v>6489</v>
      </c>
      <c r="C1872" s="14" t="s">
        <v>6490</v>
      </c>
      <c r="D1872" s="13"/>
      <c r="E1872" s="13"/>
      <c r="F1872" s="13" t="s">
        <v>519</v>
      </c>
      <c r="G1872" s="13" t="s">
        <v>6491</v>
      </c>
      <c r="H1872" s="14" t="s">
        <v>6492</v>
      </c>
      <c r="I1872" s="13" t="s">
        <v>519</v>
      </c>
      <c r="J1872" s="13"/>
      <c r="K1872" s="13"/>
    </row>
    <row r="1873" ht="15" customHeight="1" spans="1:11">
      <c r="A1873" s="13" t="s">
        <v>519</v>
      </c>
      <c r="B1873" s="13" t="s">
        <v>6493</v>
      </c>
      <c r="C1873" s="14" t="s">
        <v>6494</v>
      </c>
      <c r="D1873" s="13"/>
      <c r="E1873" s="13"/>
      <c r="F1873" s="13" t="s">
        <v>519</v>
      </c>
      <c r="G1873" s="13" t="s">
        <v>6495</v>
      </c>
      <c r="H1873" s="14" t="s">
        <v>6496</v>
      </c>
      <c r="I1873" s="13" t="s">
        <v>519</v>
      </c>
      <c r="J1873" s="13"/>
      <c r="K1873" s="13"/>
    </row>
    <row r="1874" ht="15" customHeight="1" spans="1:11">
      <c r="A1874" s="13" t="s">
        <v>519</v>
      </c>
      <c r="B1874" s="13" t="s">
        <v>6497</v>
      </c>
      <c r="C1874" s="14" t="s">
        <v>6498</v>
      </c>
      <c r="D1874" s="13"/>
      <c r="E1874" s="13"/>
      <c r="F1874" s="13" t="s">
        <v>519</v>
      </c>
      <c r="G1874" s="13" t="s">
        <v>6499</v>
      </c>
      <c r="H1874" s="14" t="s">
        <v>6500</v>
      </c>
      <c r="I1874" s="13" t="s">
        <v>519</v>
      </c>
      <c r="J1874" s="13"/>
      <c r="K1874" s="13"/>
    </row>
    <row r="1875" ht="15" customHeight="1" spans="1:11">
      <c r="A1875" s="13" t="s">
        <v>519</v>
      </c>
      <c r="B1875" s="13" t="s">
        <v>6501</v>
      </c>
      <c r="C1875" s="14" t="s">
        <v>6502</v>
      </c>
      <c r="D1875" s="13"/>
      <c r="E1875" s="13"/>
      <c r="F1875" s="13" t="s">
        <v>519</v>
      </c>
      <c r="G1875" s="13" t="s">
        <v>6503</v>
      </c>
      <c r="H1875" s="14" t="s">
        <v>6504</v>
      </c>
      <c r="I1875" s="13" t="s">
        <v>519</v>
      </c>
      <c r="J1875" s="13"/>
      <c r="K1875" s="13"/>
    </row>
    <row r="1876" ht="15" customHeight="1" spans="1:11">
      <c r="A1876" s="13" t="s">
        <v>519</v>
      </c>
      <c r="B1876" s="13" t="s">
        <v>6505</v>
      </c>
      <c r="C1876" s="14" t="s">
        <v>6506</v>
      </c>
      <c r="D1876" s="13"/>
      <c r="E1876" s="13"/>
      <c r="F1876" s="13" t="s">
        <v>519</v>
      </c>
      <c r="G1876" s="13" t="s">
        <v>6507</v>
      </c>
      <c r="H1876" s="14" t="s">
        <v>589</v>
      </c>
      <c r="I1876" s="13" t="s">
        <v>519</v>
      </c>
      <c r="J1876" s="13"/>
      <c r="K1876" s="13"/>
    </row>
    <row r="1877" ht="15" customHeight="1" spans="1:11">
      <c r="A1877" s="13" t="s">
        <v>519</v>
      </c>
      <c r="B1877" s="13" t="s">
        <v>6508</v>
      </c>
      <c r="C1877" s="14" t="s">
        <v>6509</v>
      </c>
      <c r="D1877" s="13"/>
      <c r="E1877" s="13"/>
      <c r="F1877" s="13" t="s">
        <v>519</v>
      </c>
      <c r="G1877" s="13" t="s">
        <v>6510</v>
      </c>
      <c r="H1877" s="14" t="s">
        <v>6511</v>
      </c>
      <c r="I1877" s="13" t="s">
        <v>519</v>
      </c>
      <c r="J1877" s="13"/>
      <c r="K1877" s="13"/>
    </row>
    <row r="1878" ht="15" customHeight="1" spans="1:11">
      <c r="A1878" s="13" t="s">
        <v>519</v>
      </c>
      <c r="B1878" s="13" t="s">
        <v>6512</v>
      </c>
      <c r="C1878" s="14" t="s">
        <v>6513</v>
      </c>
      <c r="D1878" s="13"/>
      <c r="E1878" s="13"/>
      <c r="F1878" s="13" t="s">
        <v>519</v>
      </c>
      <c r="G1878" s="13" t="s">
        <v>6514</v>
      </c>
      <c r="H1878" s="14" t="s">
        <v>6515</v>
      </c>
      <c r="I1878" s="13" t="s">
        <v>519</v>
      </c>
      <c r="J1878" s="13"/>
      <c r="K1878" s="13"/>
    </row>
    <row r="1879" ht="15" customHeight="1" spans="1:11">
      <c r="A1879" s="13" t="s">
        <v>519</v>
      </c>
      <c r="B1879" s="13" t="s">
        <v>6516</v>
      </c>
      <c r="C1879" s="14" t="s">
        <v>6517</v>
      </c>
      <c r="D1879" s="13"/>
      <c r="E1879" s="13"/>
      <c r="F1879" s="13" t="s">
        <v>519</v>
      </c>
      <c r="G1879" s="13" t="s">
        <v>6518</v>
      </c>
      <c r="H1879" s="14" t="s">
        <v>6519</v>
      </c>
      <c r="I1879" s="13" t="s">
        <v>519</v>
      </c>
      <c r="J1879" s="13"/>
      <c r="K1879" s="13"/>
    </row>
    <row r="1880" ht="15" customHeight="1" spans="1:11">
      <c r="A1880" s="13" t="s">
        <v>519</v>
      </c>
      <c r="B1880" s="13" t="s">
        <v>6520</v>
      </c>
      <c r="C1880" s="14" t="s">
        <v>6521</v>
      </c>
      <c r="D1880" s="13"/>
      <c r="E1880" s="13"/>
      <c r="F1880" s="13" t="s">
        <v>519</v>
      </c>
      <c r="G1880" s="13" t="s">
        <v>6522</v>
      </c>
      <c r="H1880" s="14" t="s">
        <v>6523</v>
      </c>
      <c r="I1880" s="13" t="s">
        <v>519</v>
      </c>
      <c r="J1880" s="13"/>
      <c r="K1880" s="13"/>
    </row>
    <row r="1881" ht="15" customHeight="1" spans="1:11">
      <c r="A1881" s="13" t="s">
        <v>519</v>
      </c>
      <c r="B1881" s="13" t="s">
        <v>6524</v>
      </c>
      <c r="C1881" s="14" t="s">
        <v>6525</v>
      </c>
      <c r="D1881" s="13"/>
      <c r="E1881" s="13"/>
      <c r="F1881" s="13" t="s">
        <v>519</v>
      </c>
      <c r="G1881" s="13" t="s">
        <v>6526</v>
      </c>
      <c r="H1881" s="14" t="s">
        <v>6527</v>
      </c>
      <c r="I1881" s="13" t="s">
        <v>519</v>
      </c>
      <c r="J1881" s="13"/>
      <c r="K1881" s="13"/>
    </row>
    <row r="1882" ht="15" hidden="1" customHeight="1" spans="1:11">
      <c r="A1882" s="18"/>
      <c r="B1882" s="18"/>
      <c r="C1882" s="19"/>
      <c r="D1882" s="18"/>
      <c r="E1882" s="18"/>
      <c r="F1882" s="18"/>
      <c r="G1882" s="18"/>
      <c r="H1882" s="19"/>
      <c r="I1882" s="18"/>
      <c r="J1882" s="18"/>
      <c r="K1882" s="18"/>
    </row>
    <row r="1883" ht="23.25" customHeight="1" spans="1:11">
      <c r="A1883" s="4" t="s">
        <v>6528</v>
      </c>
      <c r="B1883" s="4"/>
      <c r="C1883" s="4"/>
      <c r="D1883" s="4"/>
      <c r="E1883" s="4"/>
      <c r="F1883" s="4"/>
      <c r="G1883" s="4"/>
      <c r="H1883" s="4"/>
      <c r="I1883" s="4"/>
      <c r="J1883" s="4"/>
      <c r="K1883" s="4"/>
    </row>
    <row r="1884" ht="15" customHeight="1" spans="1:11">
      <c r="A1884" s="5" t="s">
        <v>508</v>
      </c>
      <c r="B1884" s="5"/>
      <c r="C1884" s="5"/>
      <c r="D1884" s="5"/>
      <c r="E1884" s="5" t="s">
        <v>6474</v>
      </c>
      <c r="F1884" s="5"/>
      <c r="G1884" s="5"/>
      <c r="H1884" s="6" t="s">
        <v>2330</v>
      </c>
      <c r="I1884" s="6"/>
      <c r="J1884" s="16" t="s">
        <v>511</v>
      </c>
      <c r="K1884" s="16"/>
    </row>
    <row r="1885" s="1" customFormat="1" ht="15" customHeight="1" spans="1:11">
      <c r="A1885" s="7" t="s">
        <v>512</v>
      </c>
      <c r="B1885" s="8"/>
      <c r="C1885" s="7"/>
      <c r="D1885" s="9" t="s">
        <v>513</v>
      </c>
      <c r="E1885" s="9"/>
      <c r="F1885" s="10" t="s">
        <v>6529</v>
      </c>
      <c r="G1885" s="11"/>
      <c r="H1885" s="11"/>
      <c r="I1885" s="10"/>
      <c r="J1885" s="11"/>
      <c r="K1885" s="10"/>
    </row>
    <row r="1886" ht="15" customHeight="1" spans="1:11">
      <c r="A1886" s="12" t="s">
        <v>515</v>
      </c>
      <c r="B1886" s="12" t="s">
        <v>516</v>
      </c>
      <c r="C1886" s="12" t="s">
        <v>517</v>
      </c>
      <c r="D1886" s="13" t="s">
        <v>518</v>
      </c>
      <c r="E1886" s="13"/>
      <c r="F1886" s="12" t="s">
        <v>515</v>
      </c>
      <c r="G1886" s="12" t="s">
        <v>516</v>
      </c>
      <c r="H1886" s="12" t="s">
        <v>517</v>
      </c>
      <c r="I1886" s="12" t="s">
        <v>518</v>
      </c>
      <c r="J1886" s="12"/>
      <c r="K1886" s="12"/>
    </row>
    <row r="1887" ht="15" customHeight="1" spans="1:11">
      <c r="A1887" s="13" t="s">
        <v>519</v>
      </c>
      <c r="B1887" s="13" t="s">
        <v>6530</v>
      </c>
      <c r="C1887" s="14" t="s">
        <v>6531</v>
      </c>
      <c r="D1887" s="13"/>
      <c r="E1887" s="13"/>
      <c r="F1887" s="13" t="s">
        <v>519</v>
      </c>
      <c r="G1887" s="13" t="s">
        <v>6532</v>
      </c>
      <c r="H1887" s="14" t="s">
        <v>6533</v>
      </c>
      <c r="I1887" s="13" t="s">
        <v>519</v>
      </c>
      <c r="J1887" s="13"/>
      <c r="K1887" s="13"/>
    </row>
    <row r="1888" ht="15" customHeight="1" spans="1:11">
      <c r="A1888" s="13" t="s">
        <v>519</v>
      </c>
      <c r="B1888" s="13" t="s">
        <v>6534</v>
      </c>
      <c r="C1888" s="14" t="s">
        <v>6535</v>
      </c>
      <c r="D1888" s="13"/>
      <c r="E1888" s="13"/>
      <c r="F1888" s="13" t="s">
        <v>519</v>
      </c>
      <c r="G1888" s="13" t="s">
        <v>6536</v>
      </c>
      <c r="H1888" s="14" t="s">
        <v>6537</v>
      </c>
      <c r="I1888" s="13" t="s">
        <v>519</v>
      </c>
      <c r="J1888" s="13"/>
      <c r="K1888" s="13"/>
    </row>
    <row r="1889" ht="15" customHeight="1" spans="1:11">
      <c r="A1889" s="13" t="s">
        <v>519</v>
      </c>
      <c r="B1889" s="13" t="s">
        <v>6538</v>
      </c>
      <c r="C1889" s="14" t="s">
        <v>6539</v>
      </c>
      <c r="D1889" s="13"/>
      <c r="E1889" s="13"/>
      <c r="F1889" s="13" t="s">
        <v>519</v>
      </c>
      <c r="G1889" s="13" t="s">
        <v>6540</v>
      </c>
      <c r="H1889" s="14" t="s">
        <v>6541</v>
      </c>
      <c r="I1889" s="13" t="s">
        <v>519</v>
      </c>
      <c r="J1889" s="13"/>
      <c r="K1889" s="13"/>
    </row>
    <row r="1890" ht="15" customHeight="1" spans="1:11">
      <c r="A1890" s="13" t="s">
        <v>519</v>
      </c>
      <c r="B1890" s="13" t="s">
        <v>6542</v>
      </c>
      <c r="C1890" s="14" t="s">
        <v>6543</v>
      </c>
      <c r="D1890" s="13"/>
      <c r="E1890" s="13"/>
      <c r="F1890" s="13" t="s">
        <v>519</v>
      </c>
      <c r="G1890" s="13" t="s">
        <v>6544</v>
      </c>
      <c r="H1890" s="14" t="s">
        <v>6545</v>
      </c>
      <c r="I1890" s="13" t="s">
        <v>519</v>
      </c>
      <c r="J1890" s="13"/>
      <c r="K1890" s="13"/>
    </row>
    <row r="1891" ht="15" customHeight="1" spans="1:11">
      <c r="A1891" s="13" t="s">
        <v>519</v>
      </c>
      <c r="B1891" s="13" t="s">
        <v>6546</v>
      </c>
      <c r="C1891" s="14" t="s">
        <v>2800</v>
      </c>
      <c r="D1891" s="13"/>
      <c r="E1891" s="13"/>
      <c r="F1891" s="13" t="s">
        <v>519</v>
      </c>
      <c r="G1891" s="13" t="s">
        <v>6547</v>
      </c>
      <c r="H1891" s="14" t="s">
        <v>6548</v>
      </c>
      <c r="I1891" s="13" t="s">
        <v>519</v>
      </c>
      <c r="J1891" s="13"/>
      <c r="K1891" s="13"/>
    </row>
    <row r="1892" ht="15" customHeight="1" spans="1:11">
      <c r="A1892" s="13" t="s">
        <v>519</v>
      </c>
      <c r="B1892" s="13" t="s">
        <v>6549</v>
      </c>
      <c r="C1892" s="14" t="s">
        <v>6550</v>
      </c>
      <c r="D1892" s="13"/>
      <c r="E1892" s="13"/>
      <c r="F1892" s="13" t="s">
        <v>519</v>
      </c>
      <c r="G1892" s="13" t="s">
        <v>6551</v>
      </c>
      <c r="H1892" s="14" t="s">
        <v>6552</v>
      </c>
      <c r="I1892" s="13" t="s">
        <v>519</v>
      </c>
      <c r="J1892" s="13"/>
      <c r="K1892" s="13"/>
    </row>
    <row r="1893" ht="15" customHeight="1" spans="1:11">
      <c r="A1893" s="13" t="s">
        <v>519</v>
      </c>
      <c r="B1893" s="13" t="s">
        <v>6553</v>
      </c>
      <c r="C1893" s="14" t="s">
        <v>6554</v>
      </c>
      <c r="D1893" s="13"/>
      <c r="E1893" s="13"/>
      <c r="F1893" s="13" t="s">
        <v>519</v>
      </c>
      <c r="G1893" s="13" t="s">
        <v>6555</v>
      </c>
      <c r="H1893" s="14" t="s">
        <v>6556</v>
      </c>
      <c r="I1893" s="13" t="s">
        <v>519</v>
      </c>
      <c r="J1893" s="13"/>
      <c r="K1893" s="13"/>
    </row>
    <row r="1894" ht="15" customHeight="1" spans="1:11">
      <c r="A1894" s="13" t="s">
        <v>519</v>
      </c>
      <c r="B1894" s="13" t="s">
        <v>6557</v>
      </c>
      <c r="C1894" s="14" t="s">
        <v>6558</v>
      </c>
      <c r="D1894" s="13"/>
      <c r="E1894" s="13"/>
      <c r="F1894" s="13"/>
      <c r="G1894" s="13"/>
      <c r="H1894" s="14"/>
      <c r="I1894" s="13"/>
      <c r="J1894" s="13"/>
      <c r="K1894" s="13"/>
    </row>
    <row r="1895" hidden="1" spans="2:10">
      <c r="B1895" s="15"/>
      <c r="C1895" s="15"/>
      <c r="G1895" s="15"/>
      <c r="H1895" s="15"/>
      <c r="I1895" s="17"/>
      <c r="J1895" s="17"/>
    </row>
    <row r="1896" ht="23.25" customHeight="1" spans="1:11">
      <c r="A1896" s="4" t="s">
        <v>6559</v>
      </c>
      <c r="B1896" s="4"/>
      <c r="C1896" s="4"/>
      <c r="D1896" s="4"/>
      <c r="E1896" s="4"/>
      <c r="F1896" s="4"/>
      <c r="G1896" s="4"/>
      <c r="H1896" s="4"/>
      <c r="I1896" s="4"/>
      <c r="J1896" s="4"/>
      <c r="K1896" s="4"/>
    </row>
    <row r="1897" ht="15" customHeight="1" spans="1:11">
      <c r="A1897" s="5" t="s">
        <v>508</v>
      </c>
      <c r="B1897" s="5"/>
      <c r="C1897" s="5"/>
      <c r="D1897" s="5"/>
      <c r="E1897" s="5" t="s">
        <v>6560</v>
      </c>
      <c r="F1897" s="5"/>
      <c r="G1897" s="5"/>
      <c r="H1897" s="6" t="s">
        <v>760</v>
      </c>
      <c r="I1897" s="6"/>
      <c r="J1897" s="16" t="s">
        <v>511</v>
      </c>
      <c r="K1897" s="16"/>
    </row>
    <row r="1898" s="1" customFormat="1" ht="15" customHeight="1" spans="1:11">
      <c r="A1898" s="7" t="s">
        <v>512</v>
      </c>
      <c r="B1898" s="8"/>
      <c r="C1898" s="7"/>
      <c r="D1898" s="9" t="s">
        <v>513</v>
      </c>
      <c r="E1898" s="9"/>
      <c r="F1898" s="10" t="s">
        <v>6561</v>
      </c>
      <c r="G1898" s="11"/>
      <c r="H1898" s="11"/>
      <c r="I1898" s="10"/>
      <c r="J1898" s="11"/>
      <c r="K1898" s="10"/>
    </row>
    <row r="1899" ht="15" customHeight="1" spans="1:11">
      <c r="A1899" s="12" t="s">
        <v>515</v>
      </c>
      <c r="B1899" s="12" t="s">
        <v>516</v>
      </c>
      <c r="C1899" s="12" t="s">
        <v>517</v>
      </c>
      <c r="D1899" s="13" t="s">
        <v>518</v>
      </c>
      <c r="E1899" s="13"/>
      <c r="F1899" s="12" t="s">
        <v>515</v>
      </c>
      <c r="G1899" s="12" t="s">
        <v>516</v>
      </c>
      <c r="H1899" s="12" t="s">
        <v>517</v>
      </c>
      <c r="I1899" s="12" t="s">
        <v>518</v>
      </c>
      <c r="J1899" s="12"/>
      <c r="K1899" s="12"/>
    </row>
    <row r="1900" ht="15" customHeight="1" spans="1:11">
      <c r="A1900" s="13" t="s">
        <v>519</v>
      </c>
      <c r="B1900" s="13" t="s">
        <v>6562</v>
      </c>
      <c r="C1900" s="14" t="s">
        <v>6563</v>
      </c>
      <c r="D1900" s="13"/>
      <c r="E1900" s="13"/>
      <c r="F1900" s="13" t="s">
        <v>519</v>
      </c>
      <c r="G1900" s="13" t="s">
        <v>6564</v>
      </c>
      <c r="H1900" s="14" t="s">
        <v>6565</v>
      </c>
      <c r="I1900" s="13" t="s">
        <v>519</v>
      </c>
      <c r="J1900" s="13"/>
      <c r="K1900" s="13"/>
    </row>
    <row r="1901" ht="15" customHeight="1" spans="1:11">
      <c r="A1901" s="13" t="s">
        <v>519</v>
      </c>
      <c r="B1901" s="13" t="s">
        <v>6566</v>
      </c>
      <c r="C1901" s="14" t="s">
        <v>6567</v>
      </c>
      <c r="D1901" s="13"/>
      <c r="E1901" s="13"/>
      <c r="F1901" s="13" t="s">
        <v>519</v>
      </c>
      <c r="G1901" s="13" t="s">
        <v>6568</v>
      </c>
      <c r="H1901" s="14" t="s">
        <v>6569</v>
      </c>
      <c r="I1901" s="13" t="s">
        <v>519</v>
      </c>
      <c r="J1901" s="13"/>
      <c r="K1901" s="13"/>
    </row>
    <row r="1902" ht="15" customHeight="1" spans="1:11">
      <c r="A1902" s="13" t="s">
        <v>519</v>
      </c>
      <c r="B1902" s="13" t="s">
        <v>6570</v>
      </c>
      <c r="C1902" s="14" t="s">
        <v>6571</v>
      </c>
      <c r="D1902" s="13"/>
      <c r="E1902" s="13"/>
      <c r="F1902" s="13" t="s">
        <v>519</v>
      </c>
      <c r="G1902" s="13" t="s">
        <v>6572</v>
      </c>
      <c r="H1902" s="14" t="s">
        <v>6573</v>
      </c>
      <c r="I1902" s="13" t="s">
        <v>519</v>
      </c>
      <c r="J1902" s="13"/>
      <c r="K1902" s="13"/>
    </row>
    <row r="1903" ht="15" customHeight="1" spans="1:11">
      <c r="A1903" s="13" t="s">
        <v>519</v>
      </c>
      <c r="B1903" s="13" t="s">
        <v>6574</v>
      </c>
      <c r="C1903" s="14" t="s">
        <v>6575</v>
      </c>
      <c r="D1903" s="13"/>
      <c r="E1903" s="13"/>
      <c r="F1903" s="13" t="s">
        <v>519</v>
      </c>
      <c r="G1903" s="13" t="s">
        <v>6576</v>
      </c>
      <c r="H1903" s="14" t="s">
        <v>6577</v>
      </c>
      <c r="I1903" s="13" t="s">
        <v>519</v>
      </c>
      <c r="J1903" s="13"/>
      <c r="K1903" s="13"/>
    </row>
    <row r="1904" ht="15" customHeight="1" spans="1:11">
      <c r="A1904" s="13" t="s">
        <v>519</v>
      </c>
      <c r="B1904" s="13" t="s">
        <v>6578</v>
      </c>
      <c r="C1904" s="14" t="s">
        <v>6579</v>
      </c>
      <c r="D1904" s="13"/>
      <c r="E1904" s="13"/>
      <c r="F1904" s="13" t="s">
        <v>519</v>
      </c>
      <c r="G1904" s="13" t="s">
        <v>6580</v>
      </c>
      <c r="H1904" s="14" t="s">
        <v>6581</v>
      </c>
      <c r="I1904" s="13" t="s">
        <v>519</v>
      </c>
      <c r="J1904" s="13"/>
      <c r="K1904" s="13"/>
    </row>
    <row r="1905" ht="15" customHeight="1" spans="1:11">
      <c r="A1905" s="13" t="s">
        <v>519</v>
      </c>
      <c r="B1905" s="13" t="s">
        <v>6582</v>
      </c>
      <c r="C1905" s="14" t="s">
        <v>6583</v>
      </c>
      <c r="D1905" s="13"/>
      <c r="E1905" s="13"/>
      <c r="F1905" s="13" t="s">
        <v>519</v>
      </c>
      <c r="G1905" s="13" t="s">
        <v>6584</v>
      </c>
      <c r="H1905" s="14" t="s">
        <v>6585</v>
      </c>
      <c r="I1905" s="13" t="s">
        <v>519</v>
      </c>
      <c r="J1905" s="13"/>
      <c r="K1905" s="13"/>
    </row>
    <row r="1906" ht="15" customHeight="1" spans="1:11">
      <c r="A1906" s="13" t="s">
        <v>519</v>
      </c>
      <c r="B1906" s="13" t="s">
        <v>6586</v>
      </c>
      <c r="C1906" s="14" t="s">
        <v>6587</v>
      </c>
      <c r="D1906" s="13"/>
      <c r="E1906" s="13"/>
      <c r="F1906" s="13" t="s">
        <v>519</v>
      </c>
      <c r="G1906" s="13" t="s">
        <v>6588</v>
      </c>
      <c r="H1906" s="14" t="s">
        <v>6589</v>
      </c>
      <c r="I1906" s="13" t="s">
        <v>519</v>
      </c>
      <c r="J1906" s="13"/>
      <c r="K1906" s="13"/>
    </row>
    <row r="1907" ht="15" customHeight="1" spans="1:11">
      <c r="A1907" s="13" t="s">
        <v>519</v>
      </c>
      <c r="B1907" s="13" t="s">
        <v>6590</v>
      </c>
      <c r="C1907" s="14" t="s">
        <v>6591</v>
      </c>
      <c r="D1907" s="13"/>
      <c r="E1907" s="13"/>
      <c r="F1907" s="13" t="s">
        <v>519</v>
      </c>
      <c r="G1907" s="13" t="s">
        <v>6592</v>
      </c>
      <c r="H1907" s="14" t="s">
        <v>6593</v>
      </c>
      <c r="I1907" s="13" t="s">
        <v>519</v>
      </c>
      <c r="J1907" s="13"/>
      <c r="K1907" s="13"/>
    </row>
    <row r="1908" ht="15" customHeight="1" spans="1:11">
      <c r="A1908" s="13" t="s">
        <v>519</v>
      </c>
      <c r="B1908" s="13" t="s">
        <v>6594</v>
      </c>
      <c r="C1908" s="14" t="s">
        <v>6595</v>
      </c>
      <c r="D1908" s="13"/>
      <c r="E1908" s="13"/>
      <c r="F1908" s="13" t="s">
        <v>519</v>
      </c>
      <c r="G1908" s="13" t="s">
        <v>6596</v>
      </c>
      <c r="H1908" s="14" t="s">
        <v>6597</v>
      </c>
      <c r="I1908" s="13" t="s">
        <v>519</v>
      </c>
      <c r="J1908" s="13"/>
      <c r="K1908" s="13"/>
    </row>
    <row r="1909" ht="15" customHeight="1" spans="1:11">
      <c r="A1909" s="13" t="s">
        <v>519</v>
      </c>
      <c r="B1909" s="13" t="s">
        <v>6598</v>
      </c>
      <c r="C1909" s="14" t="s">
        <v>6599</v>
      </c>
      <c r="D1909" s="13"/>
      <c r="E1909" s="13"/>
      <c r="F1909" s="13" t="s">
        <v>519</v>
      </c>
      <c r="G1909" s="13" t="s">
        <v>6600</v>
      </c>
      <c r="H1909" s="14" t="s">
        <v>6601</v>
      </c>
      <c r="I1909" s="13" t="s">
        <v>519</v>
      </c>
      <c r="J1909" s="13"/>
      <c r="K1909" s="13"/>
    </row>
    <row r="1910" ht="15" customHeight="1" spans="1:11">
      <c r="A1910" s="13" t="s">
        <v>519</v>
      </c>
      <c r="B1910" s="13" t="s">
        <v>6602</v>
      </c>
      <c r="C1910" s="14" t="s">
        <v>6603</v>
      </c>
      <c r="D1910" s="13"/>
      <c r="E1910" s="13"/>
      <c r="F1910" s="13" t="s">
        <v>519</v>
      </c>
      <c r="G1910" s="13" t="s">
        <v>6604</v>
      </c>
      <c r="H1910" s="14" t="s">
        <v>6605</v>
      </c>
      <c r="I1910" s="13" t="s">
        <v>519</v>
      </c>
      <c r="J1910" s="13"/>
      <c r="K1910" s="13"/>
    </row>
    <row r="1911" ht="15" customHeight="1" spans="1:11">
      <c r="A1911" s="13" t="s">
        <v>519</v>
      </c>
      <c r="B1911" s="13" t="s">
        <v>6606</v>
      </c>
      <c r="C1911" s="14" t="s">
        <v>6607</v>
      </c>
      <c r="D1911" s="13"/>
      <c r="E1911" s="13"/>
      <c r="F1911" s="13" t="s">
        <v>519</v>
      </c>
      <c r="G1911" s="13" t="s">
        <v>6608</v>
      </c>
      <c r="H1911" s="14" t="s">
        <v>6609</v>
      </c>
      <c r="I1911" s="13" t="s">
        <v>519</v>
      </c>
      <c r="J1911" s="13"/>
      <c r="K1911" s="13"/>
    </row>
    <row r="1912" ht="15" customHeight="1" spans="1:11">
      <c r="A1912" s="13" t="s">
        <v>519</v>
      </c>
      <c r="B1912" s="13" t="s">
        <v>6610</v>
      </c>
      <c r="C1912" s="14" t="s">
        <v>6611</v>
      </c>
      <c r="D1912" s="13"/>
      <c r="E1912" s="13"/>
      <c r="F1912" s="13" t="s">
        <v>519</v>
      </c>
      <c r="G1912" s="13" t="s">
        <v>6612</v>
      </c>
      <c r="H1912" s="14" t="s">
        <v>6613</v>
      </c>
      <c r="I1912" s="13" t="s">
        <v>519</v>
      </c>
      <c r="J1912" s="13"/>
      <c r="K1912" s="13"/>
    </row>
    <row r="1913" ht="15" customHeight="1" spans="1:11">
      <c r="A1913" s="13" t="s">
        <v>519</v>
      </c>
      <c r="B1913" s="13" t="s">
        <v>6614</v>
      </c>
      <c r="C1913" s="14" t="s">
        <v>6615</v>
      </c>
      <c r="D1913" s="13"/>
      <c r="E1913" s="13"/>
      <c r="F1913" s="13" t="s">
        <v>519</v>
      </c>
      <c r="G1913" s="13" t="s">
        <v>6616</v>
      </c>
      <c r="H1913" s="14" t="s">
        <v>6617</v>
      </c>
      <c r="I1913" s="13" t="s">
        <v>519</v>
      </c>
      <c r="J1913" s="13"/>
      <c r="K1913" s="13"/>
    </row>
    <row r="1914" ht="15" customHeight="1" spans="1:11">
      <c r="A1914" s="13" t="s">
        <v>519</v>
      </c>
      <c r="B1914" s="13" t="s">
        <v>6618</v>
      </c>
      <c r="C1914" s="14" t="s">
        <v>6619</v>
      </c>
      <c r="D1914" s="13"/>
      <c r="E1914" s="13"/>
      <c r="F1914" s="13" t="s">
        <v>519</v>
      </c>
      <c r="G1914" s="13" t="s">
        <v>6620</v>
      </c>
      <c r="H1914" s="14" t="s">
        <v>6621</v>
      </c>
      <c r="I1914" s="13" t="s">
        <v>519</v>
      </c>
      <c r="J1914" s="13"/>
      <c r="K1914" s="13"/>
    </row>
    <row r="1915" ht="15" customHeight="1" spans="1:11">
      <c r="A1915" s="13" t="s">
        <v>519</v>
      </c>
      <c r="B1915" s="13" t="s">
        <v>6622</v>
      </c>
      <c r="C1915" s="14" t="s">
        <v>6623</v>
      </c>
      <c r="D1915" s="13"/>
      <c r="E1915" s="13"/>
      <c r="F1915" s="13" t="s">
        <v>519</v>
      </c>
      <c r="G1915" s="13" t="s">
        <v>6624</v>
      </c>
      <c r="H1915" s="14" t="s">
        <v>6625</v>
      </c>
      <c r="I1915" s="13" t="s">
        <v>519</v>
      </c>
      <c r="J1915" s="13"/>
      <c r="K1915" s="13"/>
    </row>
    <row r="1916" ht="15" customHeight="1" spans="1:11">
      <c r="A1916" s="13" t="s">
        <v>519</v>
      </c>
      <c r="B1916" s="13" t="s">
        <v>6626</v>
      </c>
      <c r="C1916" s="14" t="s">
        <v>6627</v>
      </c>
      <c r="D1916" s="13"/>
      <c r="E1916" s="13"/>
      <c r="F1916" s="13" t="s">
        <v>519</v>
      </c>
      <c r="G1916" s="13" t="s">
        <v>6628</v>
      </c>
      <c r="H1916" s="14" t="s">
        <v>6629</v>
      </c>
      <c r="I1916" s="13" t="s">
        <v>519</v>
      </c>
      <c r="J1916" s="13"/>
      <c r="K1916" s="13"/>
    </row>
    <row r="1917" ht="15" customHeight="1" spans="1:11">
      <c r="A1917" s="13" t="s">
        <v>519</v>
      </c>
      <c r="B1917" s="13" t="s">
        <v>6630</v>
      </c>
      <c r="C1917" s="14" t="s">
        <v>6631</v>
      </c>
      <c r="D1917" s="13"/>
      <c r="E1917" s="13"/>
      <c r="F1917" s="13" t="s">
        <v>519</v>
      </c>
      <c r="G1917" s="13" t="s">
        <v>6632</v>
      </c>
      <c r="H1917" s="14" t="s">
        <v>6633</v>
      </c>
      <c r="I1917" s="13" t="s">
        <v>519</v>
      </c>
      <c r="J1917" s="13"/>
      <c r="K1917" s="13"/>
    </row>
    <row r="1918" ht="15" customHeight="1" spans="1:11">
      <c r="A1918" s="13" t="s">
        <v>519</v>
      </c>
      <c r="B1918" s="13" t="s">
        <v>6634</v>
      </c>
      <c r="C1918" s="14" t="s">
        <v>6635</v>
      </c>
      <c r="D1918" s="13"/>
      <c r="E1918" s="13"/>
      <c r="F1918" s="13" t="s">
        <v>519</v>
      </c>
      <c r="G1918" s="13" t="s">
        <v>6636</v>
      </c>
      <c r="H1918" s="14" t="s">
        <v>6637</v>
      </c>
      <c r="I1918" s="13" t="s">
        <v>519</v>
      </c>
      <c r="J1918" s="13"/>
      <c r="K1918" s="13"/>
    </row>
    <row r="1919" hidden="1" spans="2:10">
      <c r="B1919" s="15"/>
      <c r="C1919" s="15"/>
      <c r="G1919" s="15"/>
      <c r="H1919" s="15"/>
      <c r="I1919" s="17"/>
      <c r="J1919" s="17"/>
    </row>
    <row r="1920" ht="23.25" customHeight="1" spans="1:11">
      <c r="A1920" s="4" t="s">
        <v>6638</v>
      </c>
      <c r="B1920" s="4"/>
      <c r="C1920" s="4"/>
      <c r="D1920" s="4"/>
      <c r="E1920" s="4"/>
      <c r="F1920" s="4"/>
      <c r="G1920" s="4"/>
      <c r="H1920" s="4"/>
      <c r="I1920" s="4"/>
      <c r="J1920" s="4"/>
      <c r="K1920" s="4"/>
    </row>
    <row r="1921" ht="15" customHeight="1" spans="1:11">
      <c r="A1921" s="5" t="s">
        <v>508</v>
      </c>
      <c r="B1921" s="5"/>
      <c r="C1921" s="5"/>
      <c r="D1921" s="5"/>
      <c r="E1921" s="5" t="s">
        <v>6639</v>
      </c>
      <c r="F1921" s="5"/>
      <c r="G1921" s="5"/>
      <c r="H1921" s="6" t="s">
        <v>760</v>
      </c>
      <c r="I1921" s="6"/>
      <c r="J1921" s="16" t="s">
        <v>511</v>
      </c>
      <c r="K1921" s="16"/>
    </row>
    <row r="1922" s="1" customFormat="1" ht="15" customHeight="1" spans="1:11">
      <c r="A1922" s="7" t="s">
        <v>512</v>
      </c>
      <c r="B1922" s="8"/>
      <c r="C1922" s="7"/>
      <c r="D1922" s="9" t="s">
        <v>513</v>
      </c>
      <c r="E1922" s="9"/>
      <c r="F1922" s="10" t="s">
        <v>6640</v>
      </c>
      <c r="G1922" s="11"/>
      <c r="H1922" s="11"/>
      <c r="I1922" s="10"/>
      <c r="J1922" s="11"/>
      <c r="K1922" s="10"/>
    </row>
    <row r="1923" ht="15" customHeight="1" spans="1:11">
      <c r="A1923" s="12" t="s">
        <v>515</v>
      </c>
      <c r="B1923" s="12" t="s">
        <v>516</v>
      </c>
      <c r="C1923" s="12" t="s">
        <v>517</v>
      </c>
      <c r="D1923" s="13" t="s">
        <v>518</v>
      </c>
      <c r="E1923" s="13"/>
      <c r="F1923" s="12" t="s">
        <v>515</v>
      </c>
      <c r="G1923" s="12" t="s">
        <v>516</v>
      </c>
      <c r="H1923" s="12" t="s">
        <v>517</v>
      </c>
      <c r="I1923" s="12" t="s">
        <v>518</v>
      </c>
      <c r="J1923" s="12"/>
      <c r="K1923" s="12"/>
    </row>
    <row r="1924" ht="15" customHeight="1" spans="1:11">
      <c r="A1924" s="13" t="s">
        <v>519</v>
      </c>
      <c r="B1924" s="13" t="s">
        <v>6641</v>
      </c>
      <c r="C1924" s="14" t="s">
        <v>6642</v>
      </c>
      <c r="D1924" s="13"/>
      <c r="E1924" s="13"/>
      <c r="F1924" s="13" t="s">
        <v>519</v>
      </c>
      <c r="G1924" s="13" t="s">
        <v>6643</v>
      </c>
      <c r="H1924" s="14" t="s">
        <v>6644</v>
      </c>
      <c r="I1924" s="13" t="s">
        <v>519</v>
      </c>
      <c r="J1924" s="13"/>
      <c r="K1924" s="13"/>
    </row>
    <row r="1925" ht="15" customHeight="1" spans="1:11">
      <c r="A1925" s="13" t="s">
        <v>519</v>
      </c>
      <c r="B1925" s="13" t="s">
        <v>6645</v>
      </c>
      <c r="C1925" s="14" t="s">
        <v>6646</v>
      </c>
      <c r="D1925" s="13"/>
      <c r="E1925" s="13"/>
      <c r="F1925" s="13" t="s">
        <v>519</v>
      </c>
      <c r="G1925" s="13" t="s">
        <v>6647</v>
      </c>
      <c r="H1925" s="14" t="s">
        <v>6648</v>
      </c>
      <c r="I1925" s="13" t="s">
        <v>519</v>
      </c>
      <c r="J1925" s="13"/>
      <c r="K1925" s="13"/>
    </row>
    <row r="1926" ht="15" customHeight="1" spans="1:11">
      <c r="A1926" s="13" t="s">
        <v>519</v>
      </c>
      <c r="B1926" s="13" t="s">
        <v>6649</v>
      </c>
      <c r="C1926" s="14" t="s">
        <v>6650</v>
      </c>
      <c r="D1926" s="13"/>
      <c r="E1926" s="13"/>
      <c r="F1926" s="13" t="s">
        <v>519</v>
      </c>
      <c r="G1926" s="13" t="s">
        <v>6651</v>
      </c>
      <c r="H1926" s="14" t="s">
        <v>6652</v>
      </c>
      <c r="I1926" s="13" t="s">
        <v>519</v>
      </c>
      <c r="J1926" s="13"/>
      <c r="K1926" s="13"/>
    </row>
    <row r="1927" ht="15" customHeight="1" spans="1:11">
      <c r="A1927" s="13" t="s">
        <v>519</v>
      </c>
      <c r="B1927" s="13" t="s">
        <v>6653</v>
      </c>
      <c r="C1927" s="14" t="s">
        <v>6654</v>
      </c>
      <c r="D1927" s="13"/>
      <c r="E1927" s="13"/>
      <c r="F1927" s="13" t="s">
        <v>519</v>
      </c>
      <c r="G1927" s="13" t="s">
        <v>6655</v>
      </c>
      <c r="H1927" s="14" t="s">
        <v>6656</v>
      </c>
      <c r="I1927" s="13" t="s">
        <v>519</v>
      </c>
      <c r="J1927" s="13"/>
      <c r="K1927" s="13"/>
    </row>
    <row r="1928" ht="15" customHeight="1" spans="1:11">
      <c r="A1928" s="13" t="s">
        <v>519</v>
      </c>
      <c r="B1928" s="13" t="s">
        <v>6657</v>
      </c>
      <c r="C1928" s="14" t="s">
        <v>6658</v>
      </c>
      <c r="D1928" s="13"/>
      <c r="E1928" s="13"/>
      <c r="F1928" s="13" t="s">
        <v>519</v>
      </c>
      <c r="G1928" s="13" t="s">
        <v>6659</v>
      </c>
      <c r="H1928" s="14" t="s">
        <v>6660</v>
      </c>
      <c r="I1928" s="13" t="s">
        <v>519</v>
      </c>
      <c r="J1928" s="13"/>
      <c r="K1928" s="13"/>
    </row>
    <row r="1929" ht="15" customHeight="1" spans="1:11">
      <c r="A1929" s="13" t="s">
        <v>519</v>
      </c>
      <c r="B1929" s="13" t="s">
        <v>6661</v>
      </c>
      <c r="C1929" s="14" t="s">
        <v>6662</v>
      </c>
      <c r="D1929" s="13"/>
      <c r="E1929" s="13"/>
      <c r="F1929" s="13" t="s">
        <v>519</v>
      </c>
      <c r="G1929" s="13" t="s">
        <v>6663</v>
      </c>
      <c r="H1929" s="14" t="s">
        <v>6664</v>
      </c>
      <c r="I1929" s="13" t="s">
        <v>519</v>
      </c>
      <c r="J1929" s="13"/>
      <c r="K1929" s="13"/>
    </row>
    <row r="1930" ht="15" customHeight="1" spans="1:11">
      <c r="A1930" s="13" t="s">
        <v>519</v>
      </c>
      <c r="B1930" s="13" t="s">
        <v>6665</v>
      </c>
      <c r="C1930" s="14" t="s">
        <v>6666</v>
      </c>
      <c r="D1930" s="13"/>
      <c r="E1930" s="13"/>
      <c r="F1930" s="13" t="s">
        <v>519</v>
      </c>
      <c r="G1930" s="13" t="s">
        <v>6667</v>
      </c>
      <c r="H1930" s="14" t="s">
        <v>6668</v>
      </c>
      <c r="I1930" s="13" t="s">
        <v>519</v>
      </c>
      <c r="J1930" s="13"/>
      <c r="K1930" s="13"/>
    </row>
    <row r="1931" ht="15" customHeight="1" spans="1:11">
      <c r="A1931" s="13" t="s">
        <v>519</v>
      </c>
      <c r="B1931" s="13" t="s">
        <v>6669</v>
      </c>
      <c r="C1931" s="14" t="s">
        <v>6670</v>
      </c>
      <c r="D1931" s="13"/>
      <c r="E1931" s="13"/>
      <c r="F1931" s="13" t="s">
        <v>519</v>
      </c>
      <c r="G1931" s="13" t="s">
        <v>6671</v>
      </c>
      <c r="H1931" s="14" t="s">
        <v>6672</v>
      </c>
      <c r="I1931" s="13" t="s">
        <v>519</v>
      </c>
      <c r="J1931" s="13"/>
      <c r="K1931" s="13"/>
    </row>
    <row r="1932" ht="15" customHeight="1" spans="1:11">
      <c r="A1932" s="13" t="s">
        <v>519</v>
      </c>
      <c r="B1932" s="13" t="s">
        <v>6673</v>
      </c>
      <c r="C1932" s="14" t="s">
        <v>6674</v>
      </c>
      <c r="D1932" s="13"/>
      <c r="E1932" s="13"/>
      <c r="F1932" s="13" t="s">
        <v>519</v>
      </c>
      <c r="G1932" s="13" t="s">
        <v>6675</v>
      </c>
      <c r="H1932" s="14" t="s">
        <v>6676</v>
      </c>
      <c r="I1932" s="13" t="s">
        <v>519</v>
      </c>
      <c r="J1932" s="13"/>
      <c r="K1932" s="13"/>
    </row>
    <row r="1933" ht="15" customHeight="1" spans="1:11">
      <c r="A1933" s="13" t="s">
        <v>519</v>
      </c>
      <c r="B1933" s="13" t="s">
        <v>6677</v>
      </c>
      <c r="C1933" s="14" t="s">
        <v>6678</v>
      </c>
      <c r="D1933" s="13"/>
      <c r="E1933" s="13"/>
      <c r="F1933" s="13" t="s">
        <v>519</v>
      </c>
      <c r="G1933" s="13" t="s">
        <v>6679</v>
      </c>
      <c r="H1933" s="14" t="s">
        <v>6680</v>
      </c>
      <c r="I1933" s="13" t="s">
        <v>519</v>
      </c>
      <c r="J1933" s="13"/>
      <c r="K1933" s="13"/>
    </row>
    <row r="1934" ht="15" customHeight="1" spans="1:11">
      <c r="A1934" s="13" t="s">
        <v>519</v>
      </c>
      <c r="B1934" s="13" t="s">
        <v>6681</v>
      </c>
      <c r="C1934" s="14" t="s">
        <v>6682</v>
      </c>
      <c r="D1934" s="13"/>
      <c r="E1934" s="13"/>
      <c r="F1934" s="13" t="s">
        <v>519</v>
      </c>
      <c r="G1934" s="13" t="s">
        <v>6683</v>
      </c>
      <c r="H1934" s="14" t="s">
        <v>6684</v>
      </c>
      <c r="I1934" s="13" t="s">
        <v>519</v>
      </c>
      <c r="J1934" s="13"/>
      <c r="K1934" s="13"/>
    </row>
    <row r="1935" ht="15" customHeight="1" spans="1:11">
      <c r="A1935" s="13" t="s">
        <v>519</v>
      </c>
      <c r="B1935" s="13" t="s">
        <v>6685</v>
      </c>
      <c r="C1935" s="14" t="s">
        <v>6686</v>
      </c>
      <c r="D1935" s="13"/>
      <c r="E1935" s="13"/>
      <c r="F1935" s="13" t="s">
        <v>519</v>
      </c>
      <c r="G1935" s="13" t="s">
        <v>6687</v>
      </c>
      <c r="H1935" s="14" t="s">
        <v>6688</v>
      </c>
      <c r="I1935" s="13" t="s">
        <v>519</v>
      </c>
      <c r="J1935" s="13"/>
      <c r="K1935" s="13"/>
    </row>
    <row r="1936" ht="15" customHeight="1" spans="1:11">
      <c r="A1936" s="13" t="s">
        <v>519</v>
      </c>
      <c r="B1936" s="13" t="s">
        <v>6689</v>
      </c>
      <c r="C1936" s="14" t="s">
        <v>6690</v>
      </c>
      <c r="D1936" s="13"/>
      <c r="E1936" s="13"/>
      <c r="F1936" s="13" t="s">
        <v>519</v>
      </c>
      <c r="G1936" s="13" t="s">
        <v>6691</v>
      </c>
      <c r="H1936" s="14" t="s">
        <v>6692</v>
      </c>
      <c r="I1936" s="13" t="s">
        <v>519</v>
      </c>
      <c r="J1936" s="13"/>
      <c r="K1936" s="13"/>
    </row>
    <row r="1937" ht="15" customHeight="1" spans="1:11">
      <c r="A1937" s="13" t="s">
        <v>519</v>
      </c>
      <c r="B1937" s="13" t="s">
        <v>6693</v>
      </c>
      <c r="C1937" s="14" t="s">
        <v>6694</v>
      </c>
      <c r="D1937" s="13"/>
      <c r="E1937" s="13"/>
      <c r="F1937" s="13" t="s">
        <v>519</v>
      </c>
      <c r="G1937" s="13" t="s">
        <v>6695</v>
      </c>
      <c r="H1937" s="14" t="s">
        <v>6696</v>
      </c>
      <c r="I1937" s="13" t="s">
        <v>519</v>
      </c>
      <c r="J1937" s="13"/>
      <c r="K1937" s="13"/>
    </row>
    <row r="1938" ht="15" customHeight="1" spans="1:11">
      <c r="A1938" s="13" t="s">
        <v>519</v>
      </c>
      <c r="B1938" s="13" t="s">
        <v>6697</v>
      </c>
      <c r="C1938" s="14" t="s">
        <v>6698</v>
      </c>
      <c r="D1938" s="13"/>
      <c r="E1938" s="13"/>
      <c r="F1938" s="13" t="s">
        <v>519</v>
      </c>
      <c r="G1938" s="13" t="s">
        <v>6699</v>
      </c>
      <c r="H1938" s="14" t="s">
        <v>6700</v>
      </c>
      <c r="I1938" s="13" t="s">
        <v>519</v>
      </c>
      <c r="J1938" s="13"/>
      <c r="K1938" s="13"/>
    </row>
    <row r="1939" ht="15" customHeight="1" spans="1:11">
      <c r="A1939" s="13" t="s">
        <v>519</v>
      </c>
      <c r="B1939" s="13" t="s">
        <v>6701</v>
      </c>
      <c r="C1939" s="14" t="s">
        <v>6702</v>
      </c>
      <c r="D1939" s="13"/>
      <c r="E1939" s="13"/>
      <c r="F1939" s="13" t="s">
        <v>519</v>
      </c>
      <c r="G1939" s="13" t="s">
        <v>6703</v>
      </c>
      <c r="H1939" s="14" t="s">
        <v>6704</v>
      </c>
      <c r="I1939" s="13" t="s">
        <v>519</v>
      </c>
      <c r="J1939" s="13"/>
      <c r="K1939" s="13"/>
    </row>
    <row r="1940" ht="15" customHeight="1" spans="1:11">
      <c r="A1940" s="13" t="s">
        <v>519</v>
      </c>
      <c r="B1940" s="13" t="s">
        <v>6705</v>
      </c>
      <c r="C1940" s="14" t="s">
        <v>6706</v>
      </c>
      <c r="D1940" s="13"/>
      <c r="E1940" s="13"/>
      <c r="F1940" s="13" t="s">
        <v>519</v>
      </c>
      <c r="G1940" s="13" t="s">
        <v>6707</v>
      </c>
      <c r="H1940" s="14" t="s">
        <v>6708</v>
      </c>
      <c r="I1940" s="13" t="s">
        <v>519</v>
      </c>
      <c r="J1940" s="13"/>
      <c r="K1940" s="13"/>
    </row>
    <row r="1941" ht="15" customHeight="1" spans="1:11">
      <c r="A1941" s="13" t="s">
        <v>519</v>
      </c>
      <c r="B1941" s="13" t="s">
        <v>6709</v>
      </c>
      <c r="C1941" s="14" t="s">
        <v>6710</v>
      </c>
      <c r="D1941" s="13"/>
      <c r="E1941" s="13"/>
      <c r="F1941" s="13" t="s">
        <v>519</v>
      </c>
      <c r="G1941" s="13" t="s">
        <v>6711</v>
      </c>
      <c r="H1941" s="14" t="s">
        <v>6712</v>
      </c>
      <c r="I1941" s="13" t="s">
        <v>519</v>
      </c>
      <c r="J1941" s="13"/>
      <c r="K1941" s="13"/>
    </row>
    <row r="1942" ht="15" customHeight="1" spans="1:11">
      <c r="A1942" s="13" t="s">
        <v>519</v>
      </c>
      <c r="B1942" s="13" t="s">
        <v>6713</v>
      </c>
      <c r="C1942" s="14" t="s">
        <v>6714</v>
      </c>
      <c r="D1942" s="13"/>
      <c r="E1942" s="13"/>
      <c r="F1942" s="13" t="s">
        <v>519</v>
      </c>
      <c r="G1942" s="13" t="s">
        <v>6715</v>
      </c>
      <c r="H1942" s="14" t="s">
        <v>6716</v>
      </c>
      <c r="I1942" s="13" t="s">
        <v>519</v>
      </c>
      <c r="J1942" s="13"/>
      <c r="K1942" s="13"/>
    </row>
    <row r="1943" hidden="1" spans="2:10">
      <c r="B1943" s="15"/>
      <c r="C1943" s="15"/>
      <c r="G1943" s="15"/>
      <c r="H1943" s="15"/>
      <c r="I1943" s="17"/>
      <c r="J1943" s="17"/>
    </row>
    <row r="1944" ht="23.25" customHeight="1" spans="1:11">
      <c r="A1944" s="4" t="s">
        <v>6717</v>
      </c>
      <c r="B1944" s="4"/>
      <c r="C1944" s="4"/>
      <c r="D1944" s="4"/>
      <c r="E1944" s="4"/>
      <c r="F1944" s="4"/>
      <c r="G1944" s="4"/>
      <c r="H1944" s="4"/>
      <c r="I1944" s="4"/>
      <c r="J1944" s="4"/>
      <c r="K1944" s="4"/>
    </row>
    <row r="1945" ht="15" customHeight="1" spans="1:11">
      <c r="A1945" s="5" t="s">
        <v>508</v>
      </c>
      <c r="B1945" s="5"/>
      <c r="C1945" s="5"/>
      <c r="D1945" s="5"/>
      <c r="E1945" s="5" t="s">
        <v>6718</v>
      </c>
      <c r="F1945" s="5"/>
      <c r="G1945" s="5"/>
      <c r="H1945" s="6" t="s">
        <v>760</v>
      </c>
      <c r="I1945" s="6"/>
      <c r="J1945" s="16" t="s">
        <v>511</v>
      </c>
      <c r="K1945" s="16"/>
    </row>
    <row r="1946" s="1" customFormat="1" ht="15" customHeight="1" spans="1:11">
      <c r="A1946" s="7" t="s">
        <v>512</v>
      </c>
      <c r="B1946" s="8"/>
      <c r="C1946" s="7"/>
      <c r="D1946" s="9" t="s">
        <v>513</v>
      </c>
      <c r="E1946" s="9"/>
      <c r="F1946" s="10" t="s">
        <v>6719</v>
      </c>
      <c r="G1946" s="11"/>
      <c r="H1946" s="11"/>
      <c r="I1946" s="10"/>
      <c r="J1946" s="11"/>
      <c r="K1946" s="10"/>
    </row>
    <row r="1947" ht="15" customHeight="1" spans="1:11">
      <c r="A1947" s="12" t="s">
        <v>515</v>
      </c>
      <c r="B1947" s="12" t="s">
        <v>516</v>
      </c>
      <c r="C1947" s="12" t="s">
        <v>517</v>
      </c>
      <c r="D1947" s="13" t="s">
        <v>518</v>
      </c>
      <c r="E1947" s="13"/>
      <c r="F1947" s="12" t="s">
        <v>515</v>
      </c>
      <c r="G1947" s="12" t="s">
        <v>516</v>
      </c>
      <c r="H1947" s="12" t="s">
        <v>517</v>
      </c>
      <c r="I1947" s="12" t="s">
        <v>518</v>
      </c>
      <c r="J1947" s="12"/>
      <c r="K1947" s="12"/>
    </row>
    <row r="1948" ht="15" customHeight="1" spans="1:11">
      <c r="A1948" s="13" t="s">
        <v>519</v>
      </c>
      <c r="B1948" s="13" t="s">
        <v>6720</v>
      </c>
      <c r="C1948" s="14" t="s">
        <v>6721</v>
      </c>
      <c r="D1948" s="13"/>
      <c r="E1948" s="13"/>
      <c r="F1948" s="13" t="s">
        <v>519</v>
      </c>
      <c r="G1948" s="13" t="s">
        <v>6722</v>
      </c>
      <c r="H1948" s="14" t="s">
        <v>6723</v>
      </c>
      <c r="I1948" s="13" t="s">
        <v>519</v>
      </c>
      <c r="J1948" s="13"/>
      <c r="K1948" s="13"/>
    </row>
    <row r="1949" ht="15" customHeight="1" spans="1:11">
      <c r="A1949" s="13" t="s">
        <v>519</v>
      </c>
      <c r="B1949" s="13" t="s">
        <v>6724</v>
      </c>
      <c r="C1949" s="14" t="s">
        <v>6725</v>
      </c>
      <c r="D1949" s="13"/>
      <c r="E1949" s="13"/>
      <c r="F1949" s="13" t="s">
        <v>519</v>
      </c>
      <c r="G1949" s="13" t="s">
        <v>6726</v>
      </c>
      <c r="H1949" s="14" t="s">
        <v>6727</v>
      </c>
      <c r="I1949" s="13" t="s">
        <v>519</v>
      </c>
      <c r="J1949" s="13"/>
      <c r="K1949" s="13"/>
    </row>
    <row r="1950" ht="15" customHeight="1" spans="1:11">
      <c r="A1950" s="13" t="s">
        <v>519</v>
      </c>
      <c r="B1950" s="13" t="s">
        <v>6728</v>
      </c>
      <c r="C1950" s="14" t="s">
        <v>6729</v>
      </c>
      <c r="D1950" s="13"/>
      <c r="E1950" s="13"/>
      <c r="F1950" s="13" t="s">
        <v>519</v>
      </c>
      <c r="G1950" s="13" t="s">
        <v>6730</v>
      </c>
      <c r="H1950" s="14" t="s">
        <v>6731</v>
      </c>
      <c r="I1950" s="13" t="s">
        <v>519</v>
      </c>
      <c r="J1950" s="13"/>
      <c r="K1950" s="13"/>
    </row>
    <row r="1951" ht="15" customHeight="1" spans="1:11">
      <c r="A1951" s="13" t="s">
        <v>519</v>
      </c>
      <c r="B1951" s="13" t="s">
        <v>6732</v>
      </c>
      <c r="C1951" s="14" t="s">
        <v>6733</v>
      </c>
      <c r="D1951" s="13"/>
      <c r="E1951" s="13"/>
      <c r="F1951" s="13" t="s">
        <v>519</v>
      </c>
      <c r="G1951" s="13" t="s">
        <v>6734</v>
      </c>
      <c r="H1951" s="14" t="s">
        <v>6735</v>
      </c>
      <c r="I1951" s="13" t="s">
        <v>519</v>
      </c>
      <c r="J1951" s="13"/>
      <c r="K1951" s="13"/>
    </row>
    <row r="1952" ht="15" customHeight="1" spans="1:11">
      <c r="A1952" s="13" t="s">
        <v>519</v>
      </c>
      <c r="B1952" s="13" t="s">
        <v>6736</v>
      </c>
      <c r="C1952" s="14" t="s">
        <v>6737</v>
      </c>
      <c r="D1952" s="13"/>
      <c r="E1952" s="13"/>
      <c r="F1952" s="13" t="s">
        <v>519</v>
      </c>
      <c r="G1952" s="13" t="s">
        <v>6738</v>
      </c>
      <c r="H1952" s="14" t="s">
        <v>6739</v>
      </c>
      <c r="I1952" s="13" t="s">
        <v>519</v>
      </c>
      <c r="J1952" s="13"/>
      <c r="K1952" s="13"/>
    </row>
    <row r="1953" ht="15" customHeight="1" spans="1:11">
      <c r="A1953" s="13" t="s">
        <v>519</v>
      </c>
      <c r="B1953" s="13" t="s">
        <v>6740</v>
      </c>
      <c r="C1953" s="14" t="s">
        <v>6741</v>
      </c>
      <c r="D1953" s="13"/>
      <c r="E1953" s="13"/>
      <c r="F1953" s="13" t="s">
        <v>519</v>
      </c>
      <c r="G1953" s="13" t="s">
        <v>6742</v>
      </c>
      <c r="H1953" s="14" t="s">
        <v>6743</v>
      </c>
      <c r="I1953" s="13" t="s">
        <v>519</v>
      </c>
      <c r="J1953" s="13"/>
      <c r="K1953" s="13"/>
    </row>
    <row r="1954" ht="15" customHeight="1" spans="1:11">
      <c r="A1954" s="13" t="s">
        <v>519</v>
      </c>
      <c r="B1954" s="13" t="s">
        <v>6744</v>
      </c>
      <c r="C1954" s="14" t="s">
        <v>6745</v>
      </c>
      <c r="D1954" s="13"/>
      <c r="E1954" s="13"/>
      <c r="F1954" s="13" t="s">
        <v>519</v>
      </c>
      <c r="G1954" s="13" t="s">
        <v>6746</v>
      </c>
      <c r="H1954" s="14" t="s">
        <v>6747</v>
      </c>
      <c r="I1954" s="13" t="s">
        <v>519</v>
      </c>
      <c r="J1954" s="13"/>
      <c r="K1954" s="13"/>
    </row>
    <row r="1955" ht="15" customHeight="1" spans="1:11">
      <c r="A1955" s="13" t="s">
        <v>519</v>
      </c>
      <c r="B1955" s="13" t="s">
        <v>6748</v>
      </c>
      <c r="C1955" s="14" t="s">
        <v>6749</v>
      </c>
      <c r="D1955" s="13"/>
      <c r="E1955" s="13"/>
      <c r="F1955" s="13" t="s">
        <v>519</v>
      </c>
      <c r="G1955" s="13" t="s">
        <v>6750</v>
      </c>
      <c r="H1955" s="14" t="s">
        <v>6751</v>
      </c>
      <c r="I1955" s="13" t="s">
        <v>519</v>
      </c>
      <c r="J1955" s="13"/>
      <c r="K1955" s="13"/>
    </row>
    <row r="1956" ht="15" customHeight="1" spans="1:11">
      <c r="A1956" s="13" t="s">
        <v>519</v>
      </c>
      <c r="B1956" s="13" t="s">
        <v>6752</v>
      </c>
      <c r="C1956" s="14" t="s">
        <v>6753</v>
      </c>
      <c r="D1956" s="13"/>
      <c r="E1956" s="13"/>
      <c r="F1956" s="13" t="s">
        <v>519</v>
      </c>
      <c r="G1956" s="13" t="s">
        <v>6754</v>
      </c>
      <c r="H1956" s="14" t="s">
        <v>6755</v>
      </c>
      <c r="I1956" s="13" t="s">
        <v>519</v>
      </c>
      <c r="J1956" s="13"/>
      <c r="K1956" s="13"/>
    </row>
    <row r="1957" ht="15" customHeight="1" spans="1:11">
      <c r="A1957" s="13" t="s">
        <v>519</v>
      </c>
      <c r="B1957" s="13" t="s">
        <v>6756</v>
      </c>
      <c r="C1957" s="14" t="s">
        <v>6757</v>
      </c>
      <c r="D1957" s="13"/>
      <c r="E1957" s="13"/>
      <c r="F1957" s="13" t="s">
        <v>519</v>
      </c>
      <c r="G1957" s="13" t="s">
        <v>6758</v>
      </c>
      <c r="H1957" s="14" t="s">
        <v>6759</v>
      </c>
      <c r="I1957" s="13" t="s">
        <v>519</v>
      </c>
      <c r="J1957" s="13"/>
      <c r="K1957" s="13"/>
    </row>
    <row r="1958" ht="15" customHeight="1" spans="1:11">
      <c r="A1958" s="13" t="s">
        <v>519</v>
      </c>
      <c r="B1958" s="13" t="s">
        <v>6760</v>
      </c>
      <c r="C1958" s="14" t="s">
        <v>6761</v>
      </c>
      <c r="D1958" s="13"/>
      <c r="E1958" s="13"/>
      <c r="F1958" s="13" t="s">
        <v>519</v>
      </c>
      <c r="G1958" s="13" t="s">
        <v>6762</v>
      </c>
      <c r="H1958" s="14" t="s">
        <v>6763</v>
      </c>
      <c r="I1958" s="13" t="s">
        <v>519</v>
      </c>
      <c r="J1958" s="13"/>
      <c r="K1958" s="13"/>
    </row>
    <row r="1959" ht="15" customHeight="1" spans="1:11">
      <c r="A1959" s="13" t="s">
        <v>519</v>
      </c>
      <c r="B1959" s="13" t="s">
        <v>6764</v>
      </c>
      <c r="C1959" s="14" t="s">
        <v>6765</v>
      </c>
      <c r="D1959" s="13"/>
      <c r="E1959" s="13"/>
      <c r="F1959" s="13" t="s">
        <v>519</v>
      </c>
      <c r="G1959" s="13" t="s">
        <v>6766</v>
      </c>
      <c r="H1959" s="14" t="s">
        <v>6767</v>
      </c>
      <c r="I1959" s="13" t="s">
        <v>519</v>
      </c>
      <c r="J1959" s="13"/>
      <c r="K1959" s="13"/>
    </row>
    <row r="1960" ht="15" customHeight="1" spans="1:11">
      <c r="A1960" s="13" t="s">
        <v>519</v>
      </c>
      <c r="B1960" s="13" t="s">
        <v>6768</v>
      </c>
      <c r="C1960" s="14" t="s">
        <v>4646</v>
      </c>
      <c r="D1960" s="13"/>
      <c r="E1960" s="13"/>
      <c r="F1960" s="13" t="s">
        <v>519</v>
      </c>
      <c r="G1960" s="13" t="s">
        <v>6769</v>
      </c>
      <c r="H1960" s="14" t="s">
        <v>6770</v>
      </c>
      <c r="I1960" s="13" t="s">
        <v>519</v>
      </c>
      <c r="J1960" s="13"/>
      <c r="K1960" s="13"/>
    </row>
    <row r="1961" ht="15" customHeight="1" spans="1:11">
      <c r="A1961" s="13" t="s">
        <v>519</v>
      </c>
      <c r="B1961" s="13" t="s">
        <v>6771</v>
      </c>
      <c r="C1961" s="14" t="s">
        <v>6772</v>
      </c>
      <c r="D1961" s="13"/>
      <c r="E1961" s="13"/>
      <c r="F1961" s="13" t="s">
        <v>519</v>
      </c>
      <c r="G1961" s="13" t="s">
        <v>6773</v>
      </c>
      <c r="H1961" s="14" t="s">
        <v>6774</v>
      </c>
      <c r="I1961" s="13" t="s">
        <v>519</v>
      </c>
      <c r="J1961" s="13"/>
      <c r="K1961" s="13"/>
    </row>
    <row r="1962" ht="15" customHeight="1" spans="1:11">
      <c r="A1962" s="13" t="s">
        <v>519</v>
      </c>
      <c r="B1962" s="13" t="s">
        <v>6775</v>
      </c>
      <c r="C1962" s="14" t="s">
        <v>6776</v>
      </c>
      <c r="D1962" s="13"/>
      <c r="E1962" s="13"/>
      <c r="F1962" s="13" t="s">
        <v>519</v>
      </c>
      <c r="G1962" s="13" t="s">
        <v>6777</v>
      </c>
      <c r="H1962" s="14" t="s">
        <v>6778</v>
      </c>
      <c r="I1962" s="13" t="s">
        <v>519</v>
      </c>
      <c r="J1962" s="13"/>
      <c r="K1962" s="13"/>
    </row>
    <row r="1963" ht="15" customHeight="1" spans="1:11">
      <c r="A1963" s="13" t="s">
        <v>519</v>
      </c>
      <c r="B1963" s="13" t="s">
        <v>6779</v>
      </c>
      <c r="C1963" s="14" t="s">
        <v>6780</v>
      </c>
      <c r="D1963" s="13"/>
      <c r="E1963" s="13"/>
      <c r="F1963" s="13" t="s">
        <v>519</v>
      </c>
      <c r="G1963" s="13" t="s">
        <v>6781</v>
      </c>
      <c r="H1963" s="14" t="s">
        <v>6782</v>
      </c>
      <c r="I1963" s="13" t="s">
        <v>519</v>
      </c>
      <c r="J1963" s="13"/>
      <c r="K1963" s="13"/>
    </row>
    <row r="1964" ht="15" customHeight="1" spans="1:11">
      <c r="A1964" s="13" t="s">
        <v>519</v>
      </c>
      <c r="B1964" s="13" t="s">
        <v>6783</v>
      </c>
      <c r="C1964" s="14" t="s">
        <v>6784</v>
      </c>
      <c r="D1964" s="13"/>
      <c r="E1964" s="13"/>
      <c r="F1964" s="13" t="s">
        <v>519</v>
      </c>
      <c r="G1964" s="13" t="s">
        <v>6785</v>
      </c>
      <c r="H1964" s="14" t="s">
        <v>6786</v>
      </c>
      <c r="I1964" s="13" t="s">
        <v>519</v>
      </c>
      <c r="J1964" s="13"/>
      <c r="K1964" s="13"/>
    </row>
    <row r="1965" ht="15" customHeight="1" spans="1:11">
      <c r="A1965" s="13" t="s">
        <v>519</v>
      </c>
      <c r="B1965" s="13" t="s">
        <v>6787</v>
      </c>
      <c r="C1965" s="14" t="s">
        <v>6788</v>
      </c>
      <c r="D1965" s="13"/>
      <c r="E1965" s="13"/>
      <c r="F1965" s="13" t="s">
        <v>519</v>
      </c>
      <c r="G1965" s="13" t="s">
        <v>6789</v>
      </c>
      <c r="H1965" s="14" t="s">
        <v>6790</v>
      </c>
      <c r="I1965" s="13" t="s">
        <v>519</v>
      </c>
      <c r="J1965" s="13"/>
      <c r="K1965" s="13"/>
    </row>
    <row r="1966" ht="15" customHeight="1" spans="1:11">
      <c r="A1966" s="13" t="s">
        <v>519</v>
      </c>
      <c r="B1966" s="13" t="s">
        <v>6791</v>
      </c>
      <c r="C1966" s="14" t="s">
        <v>6792</v>
      </c>
      <c r="D1966" s="13"/>
      <c r="E1966" s="13"/>
      <c r="F1966" s="13" t="s">
        <v>519</v>
      </c>
      <c r="G1966" s="13" t="s">
        <v>6793</v>
      </c>
      <c r="H1966" s="14" t="s">
        <v>6794</v>
      </c>
      <c r="I1966" s="13" t="s">
        <v>519</v>
      </c>
      <c r="J1966" s="13"/>
      <c r="K1966" s="13"/>
    </row>
    <row r="1967" hidden="1" spans="2:10">
      <c r="B1967" s="15"/>
      <c r="C1967" s="15"/>
      <c r="G1967" s="15"/>
      <c r="H1967" s="15"/>
      <c r="I1967" s="17"/>
      <c r="J1967" s="17"/>
    </row>
    <row r="1968" ht="23.25" customHeight="1" spans="1:11">
      <c r="A1968" s="4" t="s">
        <v>6795</v>
      </c>
      <c r="B1968" s="4"/>
      <c r="C1968" s="4"/>
      <c r="D1968" s="4"/>
      <c r="E1968" s="4"/>
      <c r="F1968" s="4"/>
      <c r="G1968" s="4"/>
      <c r="H1968" s="4"/>
      <c r="I1968" s="4"/>
      <c r="J1968" s="4"/>
      <c r="K1968" s="4"/>
    </row>
    <row r="1969" ht="15" customHeight="1" spans="1:11">
      <c r="A1969" s="5" t="s">
        <v>508</v>
      </c>
      <c r="B1969" s="5"/>
      <c r="C1969" s="5"/>
      <c r="D1969" s="5"/>
      <c r="E1969" s="5" t="s">
        <v>6796</v>
      </c>
      <c r="F1969" s="5"/>
      <c r="G1969" s="5"/>
      <c r="H1969" s="6" t="s">
        <v>1645</v>
      </c>
      <c r="I1969" s="6"/>
      <c r="J1969" s="16" t="s">
        <v>511</v>
      </c>
      <c r="K1969" s="16"/>
    </row>
    <row r="1970" s="1" customFormat="1" ht="15" customHeight="1" spans="1:11">
      <c r="A1970" s="7" t="s">
        <v>512</v>
      </c>
      <c r="B1970" s="8"/>
      <c r="C1970" s="7"/>
      <c r="D1970" s="9" t="s">
        <v>513</v>
      </c>
      <c r="E1970" s="9"/>
      <c r="F1970" s="10" t="s">
        <v>6797</v>
      </c>
      <c r="G1970" s="11"/>
      <c r="H1970" s="11"/>
      <c r="I1970" s="10"/>
      <c r="J1970" s="11"/>
      <c r="K1970" s="10"/>
    </row>
    <row r="1971" ht="15" customHeight="1" spans="1:11">
      <c r="A1971" s="12" t="s">
        <v>515</v>
      </c>
      <c r="B1971" s="12" t="s">
        <v>516</v>
      </c>
      <c r="C1971" s="12" t="s">
        <v>517</v>
      </c>
      <c r="D1971" s="13" t="s">
        <v>518</v>
      </c>
      <c r="E1971" s="13"/>
      <c r="F1971" s="12" t="s">
        <v>515</v>
      </c>
      <c r="G1971" s="12" t="s">
        <v>516</v>
      </c>
      <c r="H1971" s="12" t="s">
        <v>517</v>
      </c>
      <c r="I1971" s="12" t="s">
        <v>518</v>
      </c>
      <c r="J1971" s="12"/>
      <c r="K1971" s="12"/>
    </row>
    <row r="1972" ht="15" customHeight="1" spans="1:11">
      <c r="A1972" s="13" t="s">
        <v>519</v>
      </c>
      <c r="B1972" s="13" t="s">
        <v>6798</v>
      </c>
      <c r="C1972" s="14" t="s">
        <v>6799</v>
      </c>
      <c r="D1972" s="13"/>
      <c r="E1972" s="13"/>
      <c r="F1972" s="13" t="s">
        <v>519</v>
      </c>
      <c r="G1972" s="13" t="s">
        <v>6800</v>
      </c>
      <c r="H1972" s="14" t="s">
        <v>6801</v>
      </c>
      <c r="I1972" s="13" t="s">
        <v>519</v>
      </c>
      <c r="J1972" s="13"/>
      <c r="K1972" s="13"/>
    </row>
    <row r="1973" ht="15" customHeight="1" spans="1:11">
      <c r="A1973" s="13" t="s">
        <v>519</v>
      </c>
      <c r="B1973" s="13" t="s">
        <v>6802</v>
      </c>
      <c r="C1973" s="14" t="s">
        <v>6803</v>
      </c>
      <c r="D1973" s="13"/>
      <c r="E1973" s="13"/>
      <c r="F1973" s="13" t="s">
        <v>519</v>
      </c>
      <c r="G1973" s="13" t="s">
        <v>6804</v>
      </c>
      <c r="H1973" s="14" t="s">
        <v>6805</v>
      </c>
      <c r="I1973" s="13" t="s">
        <v>519</v>
      </c>
      <c r="J1973" s="13"/>
      <c r="K1973" s="13"/>
    </row>
    <row r="1974" ht="15" customHeight="1" spans="1:11">
      <c r="A1974" s="13" t="s">
        <v>519</v>
      </c>
      <c r="B1974" s="13" t="s">
        <v>6806</v>
      </c>
      <c r="C1974" s="14" t="s">
        <v>6807</v>
      </c>
      <c r="D1974" s="13"/>
      <c r="E1974" s="13"/>
      <c r="F1974" s="13" t="s">
        <v>519</v>
      </c>
      <c r="G1974" s="13" t="s">
        <v>6808</v>
      </c>
      <c r="H1974" s="14" t="s">
        <v>6809</v>
      </c>
      <c r="I1974" s="13" t="s">
        <v>519</v>
      </c>
      <c r="J1974" s="13"/>
      <c r="K1974" s="13"/>
    </row>
    <row r="1975" ht="15" customHeight="1" spans="1:11">
      <c r="A1975" s="13" t="s">
        <v>519</v>
      </c>
      <c r="B1975" s="13" t="s">
        <v>6810</v>
      </c>
      <c r="C1975" s="14" t="s">
        <v>6811</v>
      </c>
      <c r="D1975" s="13"/>
      <c r="E1975" s="13"/>
      <c r="F1975" s="13" t="s">
        <v>519</v>
      </c>
      <c r="G1975" s="13" t="s">
        <v>6812</v>
      </c>
      <c r="H1975" s="14" t="s">
        <v>1855</v>
      </c>
      <c r="I1975" s="13" t="s">
        <v>519</v>
      </c>
      <c r="J1975" s="13"/>
      <c r="K1975" s="13"/>
    </row>
    <row r="1976" ht="15" customHeight="1" spans="1:11">
      <c r="A1976" s="13" t="s">
        <v>519</v>
      </c>
      <c r="B1976" s="13" t="s">
        <v>6813</v>
      </c>
      <c r="C1976" s="14" t="s">
        <v>6814</v>
      </c>
      <c r="D1976" s="13"/>
      <c r="E1976" s="13"/>
      <c r="F1976" s="13" t="s">
        <v>519</v>
      </c>
      <c r="G1976" s="13" t="s">
        <v>6815</v>
      </c>
      <c r="H1976" s="14" t="s">
        <v>6816</v>
      </c>
      <c r="I1976" s="13" t="s">
        <v>519</v>
      </c>
      <c r="J1976" s="13"/>
      <c r="K1976" s="13"/>
    </row>
    <row r="1977" ht="15" customHeight="1" spans="1:11">
      <c r="A1977" s="13" t="s">
        <v>519</v>
      </c>
      <c r="B1977" s="13" t="s">
        <v>6817</v>
      </c>
      <c r="C1977" s="14" t="s">
        <v>6818</v>
      </c>
      <c r="D1977" s="13"/>
      <c r="E1977" s="13"/>
      <c r="F1977" s="13" t="s">
        <v>519</v>
      </c>
      <c r="G1977" s="13" t="s">
        <v>6819</v>
      </c>
      <c r="H1977" s="14" t="s">
        <v>6820</v>
      </c>
      <c r="I1977" s="13" t="s">
        <v>519</v>
      </c>
      <c r="J1977" s="13"/>
      <c r="K1977" s="13"/>
    </row>
    <row r="1978" ht="15" customHeight="1" spans="1:11">
      <c r="A1978" s="13" t="s">
        <v>519</v>
      </c>
      <c r="B1978" s="13" t="s">
        <v>6821</v>
      </c>
      <c r="C1978" s="14" t="s">
        <v>6822</v>
      </c>
      <c r="D1978" s="13"/>
      <c r="E1978" s="13"/>
      <c r="F1978" s="13" t="s">
        <v>519</v>
      </c>
      <c r="G1978" s="13" t="s">
        <v>6823</v>
      </c>
      <c r="H1978" s="14" t="s">
        <v>6824</v>
      </c>
      <c r="I1978" s="13" t="s">
        <v>519</v>
      </c>
      <c r="J1978" s="13"/>
      <c r="K1978" s="13"/>
    </row>
    <row r="1979" ht="15" customHeight="1" spans="1:11">
      <c r="A1979" s="13" t="s">
        <v>519</v>
      </c>
      <c r="B1979" s="13" t="s">
        <v>6825</v>
      </c>
      <c r="C1979" s="14" t="s">
        <v>4304</v>
      </c>
      <c r="D1979" s="13"/>
      <c r="E1979" s="13"/>
      <c r="F1979" s="13" t="s">
        <v>519</v>
      </c>
      <c r="G1979" s="13" t="s">
        <v>6826</v>
      </c>
      <c r="H1979" s="14" t="s">
        <v>6827</v>
      </c>
      <c r="I1979" s="13" t="s">
        <v>519</v>
      </c>
      <c r="J1979" s="13"/>
      <c r="K1979" s="13"/>
    </row>
    <row r="1980" ht="15" customHeight="1" spans="1:11">
      <c r="A1980" s="13" t="s">
        <v>519</v>
      </c>
      <c r="B1980" s="13" t="s">
        <v>6828</v>
      </c>
      <c r="C1980" s="14" t="s">
        <v>6829</v>
      </c>
      <c r="D1980" s="13"/>
      <c r="E1980" s="13"/>
      <c r="F1980" s="13" t="s">
        <v>519</v>
      </c>
      <c r="G1980" s="13" t="s">
        <v>6830</v>
      </c>
      <c r="H1980" s="14" t="s">
        <v>6831</v>
      </c>
      <c r="I1980" s="13" t="s">
        <v>519</v>
      </c>
      <c r="J1980" s="13"/>
      <c r="K1980" s="13"/>
    </row>
    <row r="1981" ht="15" customHeight="1" spans="1:11">
      <c r="A1981" s="13" t="s">
        <v>519</v>
      </c>
      <c r="B1981" s="13" t="s">
        <v>6832</v>
      </c>
      <c r="C1981" s="14" t="s">
        <v>6833</v>
      </c>
      <c r="D1981" s="13"/>
      <c r="E1981" s="13"/>
      <c r="F1981" s="13" t="s">
        <v>519</v>
      </c>
      <c r="G1981" s="13" t="s">
        <v>6834</v>
      </c>
      <c r="H1981" s="14" t="s">
        <v>6835</v>
      </c>
      <c r="I1981" s="13" t="s">
        <v>519</v>
      </c>
      <c r="J1981" s="13"/>
      <c r="K1981" s="13"/>
    </row>
    <row r="1982" ht="15" customHeight="1" spans="1:11">
      <c r="A1982" s="13" t="s">
        <v>519</v>
      </c>
      <c r="B1982" s="13" t="s">
        <v>6836</v>
      </c>
      <c r="C1982" s="14" t="s">
        <v>6837</v>
      </c>
      <c r="D1982" s="13"/>
      <c r="E1982" s="13"/>
      <c r="F1982" s="13" t="s">
        <v>519</v>
      </c>
      <c r="G1982" s="13" t="s">
        <v>6838</v>
      </c>
      <c r="H1982" s="14" t="s">
        <v>6839</v>
      </c>
      <c r="I1982" s="13" t="s">
        <v>519</v>
      </c>
      <c r="J1982" s="13"/>
      <c r="K1982" s="13"/>
    </row>
    <row r="1983" ht="15" customHeight="1" spans="1:11">
      <c r="A1983" s="13" t="s">
        <v>519</v>
      </c>
      <c r="B1983" s="13" t="s">
        <v>6840</v>
      </c>
      <c r="C1983" s="14" t="s">
        <v>6841</v>
      </c>
      <c r="D1983" s="13"/>
      <c r="E1983" s="13"/>
      <c r="F1983" s="13" t="s">
        <v>519</v>
      </c>
      <c r="G1983" s="13" t="s">
        <v>6842</v>
      </c>
      <c r="H1983" s="14" t="s">
        <v>6843</v>
      </c>
      <c r="I1983" s="13" t="s">
        <v>519</v>
      </c>
      <c r="J1983" s="13"/>
      <c r="K1983" s="13"/>
    </row>
    <row r="1984" ht="15" customHeight="1" spans="1:11">
      <c r="A1984" s="13" t="s">
        <v>519</v>
      </c>
      <c r="B1984" s="13" t="s">
        <v>6844</v>
      </c>
      <c r="C1984" s="14" t="s">
        <v>6845</v>
      </c>
      <c r="D1984" s="13"/>
      <c r="E1984" s="13"/>
      <c r="F1984" s="13" t="s">
        <v>519</v>
      </c>
      <c r="G1984" s="13" t="s">
        <v>6846</v>
      </c>
      <c r="H1984" s="14" t="s">
        <v>6847</v>
      </c>
      <c r="I1984" s="13" t="s">
        <v>519</v>
      </c>
      <c r="J1984" s="13"/>
      <c r="K1984" s="13"/>
    </row>
    <row r="1985" ht="15" customHeight="1" spans="1:11">
      <c r="A1985" s="13" t="s">
        <v>519</v>
      </c>
      <c r="B1985" s="13" t="s">
        <v>6848</v>
      </c>
      <c r="C1985" s="14" t="s">
        <v>6849</v>
      </c>
      <c r="D1985" s="13"/>
      <c r="E1985" s="13"/>
      <c r="F1985" s="13" t="s">
        <v>519</v>
      </c>
      <c r="G1985" s="13" t="s">
        <v>6850</v>
      </c>
      <c r="H1985" s="14" t="s">
        <v>6851</v>
      </c>
      <c r="I1985" s="13" t="s">
        <v>519</v>
      </c>
      <c r="J1985" s="13"/>
      <c r="K1985" s="13"/>
    </row>
    <row r="1986" ht="15" customHeight="1" spans="1:11">
      <c r="A1986" s="13" t="s">
        <v>519</v>
      </c>
      <c r="B1986" s="13" t="s">
        <v>6852</v>
      </c>
      <c r="C1986" s="14" t="s">
        <v>6853</v>
      </c>
      <c r="D1986" s="13"/>
      <c r="E1986" s="13"/>
      <c r="F1986" s="13" t="s">
        <v>519</v>
      </c>
      <c r="G1986" s="13" t="s">
        <v>6854</v>
      </c>
      <c r="H1986" s="14" t="s">
        <v>6855</v>
      </c>
      <c r="I1986" s="13" t="s">
        <v>519</v>
      </c>
      <c r="J1986" s="13"/>
      <c r="K1986" s="13"/>
    </row>
    <row r="1987" ht="15" customHeight="1" spans="1:11">
      <c r="A1987" s="13" t="s">
        <v>519</v>
      </c>
      <c r="B1987" s="13" t="s">
        <v>6856</v>
      </c>
      <c r="C1987" s="14" t="s">
        <v>6857</v>
      </c>
      <c r="D1987" s="13"/>
      <c r="E1987" s="13"/>
      <c r="F1987" s="13" t="s">
        <v>519</v>
      </c>
      <c r="G1987" s="13" t="s">
        <v>6858</v>
      </c>
      <c r="H1987" s="14" t="s">
        <v>6859</v>
      </c>
      <c r="I1987" s="13" t="s">
        <v>519</v>
      </c>
      <c r="J1987" s="13"/>
      <c r="K1987" s="13"/>
    </row>
    <row r="1988" ht="15" customHeight="1" spans="1:11">
      <c r="A1988" s="13" t="s">
        <v>519</v>
      </c>
      <c r="B1988" s="13" t="s">
        <v>6860</v>
      </c>
      <c r="C1988" s="14" t="s">
        <v>6861</v>
      </c>
      <c r="D1988" s="13"/>
      <c r="E1988" s="13"/>
      <c r="F1988" s="13" t="s">
        <v>519</v>
      </c>
      <c r="G1988" s="13" t="s">
        <v>6862</v>
      </c>
      <c r="H1988" s="14" t="s">
        <v>6863</v>
      </c>
      <c r="I1988" s="13" t="s">
        <v>519</v>
      </c>
      <c r="J1988" s="13"/>
      <c r="K1988" s="13"/>
    </row>
    <row r="1989" ht="15" customHeight="1" spans="1:11">
      <c r="A1989" s="13" t="s">
        <v>519</v>
      </c>
      <c r="B1989" s="13" t="s">
        <v>6864</v>
      </c>
      <c r="C1989" s="14" t="s">
        <v>6865</v>
      </c>
      <c r="D1989" s="13"/>
      <c r="E1989" s="13"/>
      <c r="F1989" s="13" t="s">
        <v>519</v>
      </c>
      <c r="G1989" s="13" t="s">
        <v>6866</v>
      </c>
      <c r="H1989" s="14" t="s">
        <v>6867</v>
      </c>
      <c r="I1989" s="13" t="s">
        <v>519</v>
      </c>
      <c r="J1989" s="13"/>
      <c r="K1989" s="13"/>
    </row>
    <row r="1990" ht="15" customHeight="1" spans="1:11">
      <c r="A1990" s="13" t="s">
        <v>519</v>
      </c>
      <c r="B1990" s="13" t="s">
        <v>6868</v>
      </c>
      <c r="C1990" s="14" t="s">
        <v>6869</v>
      </c>
      <c r="D1990" s="13"/>
      <c r="E1990" s="13"/>
      <c r="F1990" s="13" t="s">
        <v>519</v>
      </c>
      <c r="G1990" s="13" t="s">
        <v>6870</v>
      </c>
      <c r="H1990" s="14" t="s">
        <v>6871</v>
      </c>
      <c r="I1990" s="13" t="s">
        <v>519</v>
      </c>
      <c r="J1990" s="13"/>
      <c r="K1990" s="13"/>
    </row>
    <row r="1991" ht="15" customHeight="1" spans="1:11">
      <c r="A1991" s="13" t="s">
        <v>519</v>
      </c>
      <c r="B1991" s="13" t="s">
        <v>6872</v>
      </c>
      <c r="C1991" s="14" t="s">
        <v>6873</v>
      </c>
      <c r="D1991" s="13"/>
      <c r="E1991" s="13"/>
      <c r="F1991" s="13" t="s">
        <v>519</v>
      </c>
      <c r="G1991" s="13" t="s">
        <v>6874</v>
      </c>
      <c r="H1991" s="14" t="s">
        <v>6875</v>
      </c>
      <c r="I1991" s="13" t="s">
        <v>519</v>
      </c>
      <c r="J1991" s="13"/>
      <c r="K1991" s="13"/>
    </row>
    <row r="1992" hidden="1" spans="2:10">
      <c r="B1992" s="15"/>
      <c r="C1992" s="15"/>
      <c r="G1992" s="15"/>
      <c r="H1992" s="15"/>
      <c r="I1992" s="17"/>
      <c r="J1992" s="17"/>
    </row>
    <row r="1993" ht="23.25" customHeight="1" spans="1:11">
      <c r="A1993" s="4" t="s">
        <v>6876</v>
      </c>
      <c r="B1993" s="4"/>
      <c r="C1993" s="4"/>
      <c r="D1993" s="4"/>
      <c r="E1993" s="4"/>
      <c r="F1993" s="4"/>
      <c r="G1993" s="4"/>
      <c r="H1993" s="4"/>
      <c r="I1993" s="4"/>
      <c r="J1993" s="4"/>
      <c r="K1993" s="4"/>
    </row>
    <row r="1994" ht="15" customHeight="1" spans="1:11">
      <c r="A1994" s="5" t="s">
        <v>508</v>
      </c>
      <c r="B1994" s="5"/>
      <c r="C1994" s="5"/>
      <c r="D1994" s="5"/>
      <c r="E1994" s="5" t="s">
        <v>6796</v>
      </c>
      <c r="F1994" s="5"/>
      <c r="G1994" s="5"/>
      <c r="H1994" s="6" t="s">
        <v>1645</v>
      </c>
      <c r="I1994" s="6"/>
      <c r="J1994" s="16" t="s">
        <v>511</v>
      </c>
      <c r="K1994" s="16"/>
    </row>
    <row r="1995" s="1" customFormat="1" ht="15" customHeight="1" spans="1:11">
      <c r="A1995" s="7" t="s">
        <v>512</v>
      </c>
      <c r="B1995" s="8"/>
      <c r="C1995" s="7"/>
      <c r="D1995" s="9" t="s">
        <v>513</v>
      </c>
      <c r="E1995" s="9"/>
      <c r="F1995" s="10" t="s">
        <v>6877</v>
      </c>
      <c r="G1995" s="11"/>
      <c r="H1995" s="11"/>
      <c r="I1995" s="10"/>
      <c r="J1995" s="11"/>
      <c r="K1995" s="10"/>
    </row>
    <row r="1996" ht="15" customHeight="1" spans="1:11">
      <c r="A1996" s="12" t="s">
        <v>515</v>
      </c>
      <c r="B1996" s="12" t="s">
        <v>516</v>
      </c>
      <c r="C1996" s="12" t="s">
        <v>517</v>
      </c>
      <c r="D1996" s="13" t="s">
        <v>518</v>
      </c>
      <c r="E1996" s="13"/>
      <c r="F1996" s="12" t="s">
        <v>515</v>
      </c>
      <c r="G1996" s="12" t="s">
        <v>516</v>
      </c>
      <c r="H1996" s="12" t="s">
        <v>517</v>
      </c>
      <c r="I1996" s="12" t="s">
        <v>518</v>
      </c>
      <c r="J1996" s="12"/>
      <c r="K1996" s="12"/>
    </row>
    <row r="1997" ht="15" customHeight="1" spans="1:11">
      <c r="A1997" s="13" t="s">
        <v>519</v>
      </c>
      <c r="B1997" s="13" t="s">
        <v>6878</v>
      </c>
      <c r="C1997" s="14" t="s">
        <v>6879</v>
      </c>
      <c r="D1997" s="13"/>
      <c r="E1997" s="13"/>
      <c r="F1997" s="13" t="s">
        <v>519</v>
      </c>
      <c r="G1997" s="13" t="s">
        <v>6880</v>
      </c>
      <c r="H1997" s="14" t="s">
        <v>6881</v>
      </c>
      <c r="I1997" s="13" t="s">
        <v>519</v>
      </c>
      <c r="J1997" s="13"/>
      <c r="K1997" s="13"/>
    </row>
    <row r="1998" ht="15" customHeight="1" spans="1:11">
      <c r="A1998" s="13" t="s">
        <v>519</v>
      </c>
      <c r="B1998" s="13" t="s">
        <v>6882</v>
      </c>
      <c r="C1998" s="14" t="s">
        <v>6883</v>
      </c>
      <c r="D1998" s="13"/>
      <c r="E1998" s="13"/>
      <c r="F1998" s="13" t="s">
        <v>519</v>
      </c>
      <c r="G1998" s="13" t="s">
        <v>6884</v>
      </c>
      <c r="H1998" s="14" t="s">
        <v>6885</v>
      </c>
      <c r="I1998" s="13" t="s">
        <v>519</v>
      </c>
      <c r="J1998" s="13"/>
      <c r="K1998" s="13"/>
    </row>
    <row r="1999" ht="15" customHeight="1" spans="1:11">
      <c r="A1999" s="13" t="s">
        <v>519</v>
      </c>
      <c r="B1999" s="13" t="s">
        <v>6886</v>
      </c>
      <c r="C1999" s="14" t="s">
        <v>6887</v>
      </c>
      <c r="D1999" s="13"/>
      <c r="E1999" s="13"/>
      <c r="F1999" s="13" t="s">
        <v>519</v>
      </c>
      <c r="G1999" s="13" t="s">
        <v>6888</v>
      </c>
      <c r="H1999" s="14" t="s">
        <v>6889</v>
      </c>
      <c r="I1999" s="13" t="s">
        <v>519</v>
      </c>
      <c r="J1999" s="13"/>
      <c r="K1999" s="13"/>
    </row>
    <row r="2000" ht="15" customHeight="1" spans="1:11">
      <c r="A2000" s="13" t="s">
        <v>519</v>
      </c>
      <c r="B2000" s="13" t="s">
        <v>6890</v>
      </c>
      <c r="C2000" s="14" t="s">
        <v>6891</v>
      </c>
      <c r="D2000" s="13"/>
      <c r="E2000" s="13"/>
      <c r="F2000" s="13" t="s">
        <v>519</v>
      </c>
      <c r="G2000" s="13" t="s">
        <v>6892</v>
      </c>
      <c r="H2000" s="14" t="s">
        <v>6893</v>
      </c>
      <c r="I2000" s="13" t="s">
        <v>519</v>
      </c>
      <c r="J2000" s="13"/>
      <c r="K2000" s="13"/>
    </row>
    <row r="2001" ht="15" customHeight="1" spans="1:11">
      <c r="A2001" s="13" t="s">
        <v>519</v>
      </c>
      <c r="B2001" s="13" t="s">
        <v>6894</v>
      </c>
      <c r="C2001" s="14" t="s">
        <v>6895</v>
      </c>
      <c r="D2001" s="13"/>
      <c r="E2001" s="13"/>
      <c r="F2001" s="13" t="s">
        <v>519</v>
      </c>
      <c r="G2001" s="13" t="s">
        <v>6896</v>
      </c>
      <c r="H2001" s="14" t="s">
        <v>6897</v>
      </c>
      <c r="I2001" s="13" t="s">
        <v>519</v>
      </c>
      <c r="J2001" s="13"/>
      <c r="K2001" s="13"/>
    </row>
    <row r="2002" ht="15" customHeight="1" spans="1:11">
      <c r="A2002" s="13" t="s">
        <v>519</v>
      </c>
      <c r="B2002" s="13" t="s">
        <v>6898</v>
      </c>
      <c r="C2002" s="14" t="s">
        <v>6899</v>
      </c>
      <c r="D2002" s="13"/>
      <c r="E2002" s="13"/>
      <c r="F2002" s="13" t="s">
        <v>519</v>
      </c>
      <c r="G2002" s="13" t="s">
        <v>6900</v>
      </c>
      <c r="H2002" s="14" t="s">
        <v>6901</v>
      </c>
      <c r="I2002" s="13" t="s">
        <v>519</v>
      </c>
      <c r="J2002" s="13"/>
      <c r="K2002" s="13"/>
    </row>
    <row r="2003" ht="15" customHeight="1" spans="1:11">
      <c r="A2003" s="13" t="s">
        <v>519</v>
      </c>
      <c r="B2003" s="13" t="s">
        <v>6902</v>
      </c>
      <c r="C2003" s="14" t="s">
        <v>6903</v>
      </c>
      <c r="D2003" s="13"/>
      <c r="E2003" s="13"/>
      <c r="F2003" s="13" t="s">
        <v>519</v>
      </c>
      <c r="G2003" s="13" t="s">
        <v>6904</v>
      </c>
      <c r="H2003" s="14" t="s">
        <v>6905</v>
      </c>
      <c r="I2003" s="13" t="s">
        <v>519</v>
      </c>
      <c r="J2003" s="13"/>
      <c r="K2003" s="13"/>
    </row>
    <row r="2004" ht="15" customHeight="1" spans="1:11">
      <c r="A2004" s="13" t="s">
        <v>519</v>
      </c>
      <c r="B2004" s="13" t="s">
        <v>6906</v>
      </c>
      <c r="C2004" s="14" t="s">
        <v>6907</v>
      </c>
      <c r="D2004" s="13"/>
      <c r="E2004" s="13"/>
      <c r="F2004" s="13" t="s">
        <v>519</v>
      </c>
      <c r="G2004" s="13" t="s">
        <v>6908</v>
      </c>
      <c r="H2004" s="14" t="s">
        <v>6909</v>
      </c>
      <c r="I2004" s="13" t="s">
        <v>519</v>
      </c>
      <c r="J2004" s="13"/>
      <c r="K2004" s="13"/>
    </row>
    <row r="2005" ht="15" customHeight="1" spans="1:11">
      <c r="A2005" s="13" t="s">
        <v>519</v>
      </c>
      <c r="B2005" s="13" t="s">
        <v>6910</v>
      </c>
      <c r="C2005" s="14" t="s">
        <v>6911</v>
      </c>
      <c r="D2005" s="13"/>
      <c r="E2005" s="13"/>
      <c r="F2005" s="13" t="s">
        <v>519</v>
      </c>
      <c r="G2005" s="13" t="s">
        <v>6912</v>
      </c>
      <c r="H2005" s="14" t="s">
        <v>6913</v>
      </c>
      <c r="I2005" s="13" t="s">
        <v>519</v>
      </c>
      <c r="J2005" s="13"/>
      <c r="K2005" s="13"/>
    </row>
    <row r="2006" ht="15" customHeight="1" spans="1:11">
      <c r="A2006" s="13" t="s">
        <v>519</v>
      </c>
      <c r="B2006" s="13" t="s">
        <v>6914</v>
      </c>
      <c r="C2006" s="14" t="s">
        <v>6915</v>
      </c>
      <c r="D2006" s="13"/>
      <c r="E2006" s="13"/>
      <c r="F2006" s="13" t="s">
        <v>519</v>
      </c>
      <c r="G2006" s="13" t="s">
        <v>6916</v>
      </c>
      <c r="H2006" s="14" t="s">
        <v>6917</v>
      </c>
      <c r="I2006" s="13" t="s">
        <v>519</v>
      </c>
      <c r="J2006" s="13"/>
      <c r="K2006" s="13"/>
    </row>
    <row r="2007" ht="15" customHeight="1" spans="1:11">
      <c r="A2007" s="13" t="s">
        <v>519</v>
      </c>
      <c r="B2007" s="13" t="s">
        <v>6918</v>
      </c>
      <c r="C2007" s="14" t="s">
        <v>6919</v>
      </c>
      <c r="D2007" s="13"/>
      <c r="E2007" s="13"/>
      <c r="F2007" s="13" t="s">
        <v>519</v>
      </c>
      <c r="G2007" s="13" t="s">
        <v>6920</v>
      </c>
      <c r="H2007" s="14" t="s">
        <v>6921</v>
      </c>
      <c r="I2007" s="13" t="s">
        <v>519</v>
      </c>
      <c r="J2007" s="13"/>
      <c r="K2007" s="13"/>
    </row>
    <row r="2008" ht="15" customHeight="1" spans="1:11">
      <c r="A2008" s="13" t="s">
        <v>519</v>
      </c>
      <c r="B2008" s="13" t="s">
        <v>6922</v>
      </c>
      <c r="C2008" s="14" t="s">
        <v>6923</v>
      </c>
      <c r="D2008" s="13"/>
      <c r="E2008" s="13"/>
      <c r="F2008" s="13" t="s">
        <v>519</v>
      </c>
      <c r="G2008" s="13" t="s">
        <v>6924</v>
      </c>
      <c r="H2008" s="14" t="s">
        <v>6925</v>
      </c>
      <c r="I2008" s="13" t="s">
        <v>519</v>
      </c>
      <c r="J2008" s="13"/>
      <c r="K2008" s="13"/>
    </row>
    <row r="2009" ht="15" customHeight="1" spans="1:11">
      <c r="A2009" s="13" t="s">
        <v>519</v>
      </c>
      <c r="B2009" s="13" t="s">
        <v>6926</v>
      </c>
      <c r="C2009" s="14" t="s">
        <v>6927</v>
      </c>
      <c r="D2009" s="13"/>
      <c r="E2009" s="13"/>
      <c r="F2009" s="13" t="s">
        <v>519</v>
      </c>
      <c r="G2009" s="13" t="s">
        <v>6928</v>
      </c>
      <c r="H2009" s="14" t="s">
        <v>6929</v>
      </c>
      <c r="I2009" s="13" t="s">
        <v>519</v>
      </c>
      <c r="J2009" s="13"/>
      <c r="K2009" s="13"/>
    </row>
    <row r="2010" ht="15" customHeight="1" spans="1:11">
      <c r="A2010" s="13" t="s">
        <v>519</v>
      </c>
      <c r="B2010" s="13" t="s">
        <v>6930</v>
      </c>
      <c r="C2010" s="14" t="s">
        <v>6931</v>
      </c>
      <c r="D2010" s="13"/>
      <c r="E2010" s="13"/>
      <c r="F2010" s="13" t="s">
        <v>519</v>
      </c>
      <c r="G2010" s="13" t="s">
        <v>6932</v>
      </c>
      <c r="H2010" s="14" t="s">
        <v>6933</v>
      </c>
      <c r="I2010" s="13" t="s">
        <v>519</v>
      </c>
      <c r="J2010" s="13"/>
      <c r="K2010" s="13"/>
    </row>
    <row r="2011" ht="15" customHeight="1" spans="1:11">
      <c r="A2011" s="13" t="s">
        <v>519</v>
      </c>
      <c r="B2011" s="13" t="s">
        <v>6934</v>
      </c>
      <c r="C2011" s="14" t="s">
        <v>6935</v>
      </c>
      <c r="D2011" s="13"/>
      <c r="E2011" s="13"/>
      <c r="F2011" s="13" t="s">
        <v>519</v>
      </c>
      <c r="G2011" s="13" t="s">
        <v>6936</v>
      </c>
      <c r="H2011" s="14" t="s">
        <v>6937</v>
      </c>
      <c r="I2011" s="13" t="s">
        <v>519</v>
      </c>
      <c r="J2011" s="13"/>
      <c r="K2011" s="13"/>
    </row>
    <row r="2012" ht="15" customHeight="1" spans="1:11">
      <c r="A2012" s="13" t="s">
        <v>519</v>
      </c>
      <c r="B2012" s="13" t="s">
        <v>6938</v>
      </c>
      <c r="C2012" s="14" t="s">
        <v>6939</v>
      </c>
      <c r="D2012" s="13"/>
      <c r="E2012" s="13"/>
      <c r="F2012" s="13" t="s">
        <v>519</v>
      </c>
      <c r="G2012" s="13" t="s">
        <v>6940</v>
      </c>
      <c r="H2012" s="14" t="s">
        <v>6941</v>
      </c>
      <c r="I2012" s="13" t="s">
        <v>519</v>
      </c>
      <c r="J2012" s="13"/>
      <c r="K2012" s="13"/>
    </row>
    <row r="2013" ht="15" customHeight="1" spans="1:11">
      <c r="A2013" s="13" t="s">
        <v>519</v>
      </c>
      <c r="B2013" s="13" t="s">
        <v>6942</v>
      </c>
      <c r="C2013" s="14" t="s">
        <v>6943</v>
      </c>
      <c r="D2013" s="13"/>
      <c r="E2013" s="13"/>
      <c r="F2013" s="13" t="s">
        <v>519</v>
      </c>
      <c r="G2013" s="13" t="s">
        <v>6944</v>
      </c>
      <c r="H2013" s="14" t="s">
        <v>6945</v>
      </c>
      <c r="I2013" s="13" t="s">
        <v>519</v>
      </c>
      <c r="J2013" s="13"/>
      <c r="K2013" s="13"/>
    </row>
    <row r="2014" ht="15" customHeight="1" spans="1:11">
      <c r="A2014" s="13" t="s">
        <v>519</v>
      </c>
      <c r="B2014" s="13" t="s">
        <v>6946</v>
      </c>
      <c r="C2014" s="14" t="s">
        <v>6947</v>
      </c>
      <c r="D2014" s="13"/>
      <c r="E2014" s="13"/>
      <c r="F2014" s="13" t="s">
        <v>519</v>
      </c>
      <c r="G2014" s="13" t="s">
        <v>6948</v>
      </c>
      <c r="H2014" s="14" t="s">
        <v>6949</v>
      </c>
      <c r="I2014" s="13" t="s">
        <v>519</v>
      </c>
      <c r="J2014" s="13"/>
      <c r="K2014" s="13"/>
    </row>
    <row r="2015" ht="15" customHeight="1" spans="1:11">
      <c r="A2015" s="13" t="s">
        <v>519</v>
      </c>
      <c r="B2015" s="13" t="s">
        <v>6950</v>
      </c>
      <c r="C2015" s="14" t="s">
        <v>6951</v>
      </c>
      <c r="D2015" s="13"/>
      <c r="E2015" s="13"/>
      <c r="F2015" s="13" t="s">
        <v>519</v>
      </c>
      <c r="G2015" s="13" t="s">
        <v>6952</v>
      </c>
      <c r="H2015" s="14" t="s">
        <v>6953</v>
      </c>
      <c r="I2015" s="13" t="s">
        <v>519</v>
      </c>
      <c r="J2015" s="13"/>
      <c r="K2015" s="13"/>
    </row>
    <row r="2016" ht="15" customHeight="1" spans="1:11">
      <c r="A2016" s="13" t="s">
        <v>519</v>
      </c>
      <c r="B2016" s="13" t="s">
        <v>6954</v>
      </c>
      <c r="C2016" s="14" t="s">
        <v>6955</v>
      </c>
      <c r="D2016" s="13"/>
      <c r="E2016" s="13"/>
      <c r="F2016" s="13" t="s">
        <v>519</v>
      </c>
      <c r="G2016" s="13" t="s">
        <v>6956</v>
      </c>
      <c r="H2016" s="14" t="s">
        <v>6957</v>
      </c>
      <c r="I2016" s="13" t="s">
        <v>519</v>
      </c>
      <c r="J2016" s="13"/>
      <c r="K2016" s="13"/>
    </row>
    <row r="2017" hidden="1" spans="2:10">
      <c r="B2017" s="15"/>
      <c r="C2017" s="15"/>
      <c r="G2017" s="15"/>
      <c r="H2017" s="15"/>
      <c r="I2017" s="17"/>
      <c r="J2017" s="17"/>
    </row>
    <row r="2018" ht="23.25" customHeight="1" spans="1:11">
      <c r="A2018" s="4" t="s">
        <v>6958</v>
      </c>
      <c r="B2018" s="4"/>
      <c r="C2018" s="4"/>
      <c r="D2018" s="4"/>
      <c r="E2018" s="4"/>
      <c r="F2018" s="4"/>
      <c r="G2018" s="4"/>
      <c r="H2018" s="4"/>
      <c r="I2018" s="4"/>
      <c r="J2018" s="4"/>
      <c r="K2018" s="4"/>
    </row>
    <row r="2019" ht="15" customHeight="1" spans="1:11">
      <c r="A2019" s="5" t="s">
        <v>508</v>
      </c>
      <c r="B2019" s="5"/>
      <c r="C2019" s="5"/>
      <c r="D2019" s="5"/>
      <c r="E2019" s="5" t="s">
        <v>6959</v>
      </c>
      <c r="F2019" s="5"/>
      <c r="G2019" s="5"/>
      <c r="H2019" s="6" t="s">
        <v>1367</v>
      </c>
      <c r="I2019" s="6"/>
      <c r="J2019" s="16" t="s">
        <v>511</v>
      </c>
      <c r="K2019" s="16"/>
    </row>
    <row r="2020" s="1" customFormat="1" ht="15" customHeight="1" spans="1:11">
      <c r="A2020" s="7" t="s">
        <v>512</v>
      </c>
      <c r="B2020" s="8"/>
      <c r="C2020" s="7"/>
      <c r="D2020" s="9" t="s">
        <v>513</v>
      </c>
      <c r="E2020" s="9"/>
      <c r="F2020" s="10" t="s">
        <v>6960</v>
      </c>
      <c r="G2020" s="11"/>
      <c r="H2020" s="11"/>
      <c r="I2020" s="10"/>
      <c r="J2020" s="11"/>
      <c r="K2020" s="10"/>
    </row>
    <row r="2021" ht="15" customHeight="1" spans="1:11">
      <c r="A2021" s="12" t="s">
        <v>515</v>
      </c>
      <c r="B2021" s="12" t="s">
        <v>516</v>
      </c>
      <c r="C2021" s="12" t="s">
        <v>517</v>
      </c>
      <c r="D2021" s="13" t="s">
        <v>518</v>
      </c>
      <c r="E2021" s="13"/>
      <c r="F2021" s="12" t="s">
        <v>515</v>
      </c>
      <c r="G2021" s="12" t="s">
        <v>516</v>
      </c>
      <c r="H2021" s="12" t="s">
        <v>517</v>
      </c>
      <c r="I2021" s="12" t="s">
        <v>518</v>
      </c>
      <c r="J2021" s="12"/>
      <c r="K2021" s="12"/>
    </row>
    <row r="2022" ht="15" customHeight="1" spans="1:11">
      <c r="A2022" s="13" t="s">
        <v>519</v>
      </c>
      <c r="B2022" s="13" t="s">
        <v>6961</v>
      </c>
      <c r="C2022" s="14" t="s">
        <v>6962</v>
      </c>
      <c r="D2022" s="13"/>
      <c r="E2022" s="13"/>
      <c r="F2022" s="13" t="s">
        <v>519</v>
      </c>
      <c r="G2022" s="13" t="s">
        <v>6963</v>
      </c>
      <c r="H2022" s="14" t="s">
        <v>6964</v>
      </c>
      <c r="I2022" s="13" t="s">
        <v>519</v>
      </c>
      <c r="J2022" s="13"/>
      <c r="K2022" s="13"/>
    </row>
    <row r="2023" ht="15" customHeight="1" spans="1:11">
      <c r="A2023" s="13" t="s">
        <v>519</v>
      </c>
      <c r="B2023" s="13" t="s">
        <v>6965</v>
      </c>
      <c r="C2023" s="14" t="s">
        <v>6966</v>
      </c>
      <c r="D2023" s="13"/>
      <c r="E2023" s="13"/>
      <c r="F2023" s="13" t="s">
        <v>519</v>
      </c>
      <c r="G2023" s="13" t="s">
        <v>6967</v>
      </c>
      <c r="H2023" s="14" t="s">
        <v>6968</v>
      </c>
      <c r="I2023" s="13" t="s">
        <v>519</v>
      </c>
      <c r="J2023" s="13"/>
      <c r="K2023" s="13"/>
    </row>
    <row r="2024" ht="15" customHeight="1" spans="1:11">
      <c r="A2024" s="13" t="s">
        <v>519</v>
      </c>
      <c r="B2024" s="13" t="s">
        <v>6969</v>
      </c>
      <c r="C2024" s="14" t="s">
        <v>6970</v>
      </c>
      <c r="D2024" s="13"/>
      <c r="E2024" s="13"/>
      <c r="F2024" s="13" t="s">
        <v>519</v>
      </c>
      <c r="G2024" s="13" t="s">
        <v>6971</v>
      </c>
      <c r="H2024" s="14" t="s">
        <v>6972</v>
      </c>
      <c r="I2024" s="13" t="s">
        <v>519</v>
      </c>
      <c r="J2024" s="13"/>
      <c r="K2024" s="13"/>
    </row>
    <row r="2025" ht="15" customHeight="1" spans="1:11">
      <c r="A2025" s="13" t="s">
        <v>519</v>
      </c>
      <c r="B2025" s="13" t="s">
        <v>6973</v>
      </c>
      <c r="C2025" s="14" t="s">
        <v>6974</v>
      </c>
      <c r="D2025" s="13"/>
      <c r="E2025" s="13"/>
      <c r="F2025" s="13" t="s">
        <v>519</v>
      </c>
      <c r="G2025" s="13" t="s">
        <v>6975</v>
      </c>
      <c r="H2025" s="14" t="s">
        <v>6976</v>
      </c>
      <c r="I2025" s="13" t="s">
        <v>519</v>
      </c>
      <c r="J2025" s="13"/>
      <c r="K2025" s="13"/>
    </row>
    <row r="2026" ht="15" customHeight="1" spans="1:11">
      <c r="A2026" s="13" t="s">
        <v>519</v>
      </c>
      <c r="B2026" s="13" t="s">
        <v>6977</v>
      </c>
      <c r="C2026" s="14" t="s">
        <v>6978</v>
      </c>
      <c r="D2026" s="13"/>
      <c r="E2026" s="13"/>
      <c r="F2026" s="13" t="s">
        <v>519</v>
      </c>
      <c r="G2026" s="13" t="s">
        <v>6979</v>
      </c>
      <c r="H2026" s="14" t="s">
        <v>6980</v>
      </c>
      <c r="I2026" s="13" t="s">
        <v>519</v>
      </c>
      <c r="J2026" s="13"/>
      <c r="K2026" s="13"/>
    </row>
    <row r="2027" ht="15" customHeight="1" spans="1:11">
      <c r="A2027" s="13" t="s">
        <v>519</v>
      </c>
      <c r="B2027" s="13" t="s">
        <v>6981</v>
      </c>
      <c r="C2027" s="14" t="s">
        <v>2180</v>
      </c>
      <c r="D2027" s="13"/>
      <c r="E2027" s="13"/>
      <c r="F2027" s="13" t="s">
        <v>519</v>
      </c>
      <c r="G2027" s="13" t="s">
        <v>6982</v>
      </c>
      <c r="H2027" s="14" t="s">
        <v>6983</v>
      </c>
      <c r="I2027" s="13" t="s">
        <v>519</v>
      </c>
      <c r="J2027" s="13"/>
      <c r="K2027" s="13"/>
    </row>
    <row r="2028" ht="15" customHeight="1" spans="1:11">
      <c r="A2028" s="13" t="s">
        <v>519</v>
      </c>
      <c r="B2028" s="13" t="s">
        <v>6984</v>
      </c>
      <c r="C2028" s="14" t="s">
        <v>6985</v>
      </c>
      <c r="D2028" s="13"/>
      <c r="E2028" s="13"/>
      <c r="F2028" s="13" t="s">
        <v>519</v>
      </c>
      <c r="G2028" s="13" t="s">
        <v>6986</v>
      </c>
      <c r="H2028" s="14" t="s">
        <v>6987</v>
      </c>
      <c r="I2028" s="13" t="s">
        <v>519</v>
      </c>
      <c r="J2028" s="13"/>
      <c r="K2028" s="13"/>
    </row>
    <row r="2029" ht="15" customHeight="1" spans="1:11">
      <c r="A2029" s="13" t="s">
        <v>519</v>
      </c>
      <c r="B2029" s="13" t="s">
        <v>6988</v>
      </c>
      <c r="C2029" s="14" t="s">
        <v>6989</v>
      </c>
      <c r="D2029" s="13"/>
      <c r="E2029" s="13"/>
      <c r="F2029" s="13" t="s">
        <v>519</v>
      </c>
      <c r="G2029" s="13" t="s">
        <v>6990</v>
      </c>
      <c r="H2029" s="14" t="s">
        <v>6991</v>
      </c>
      <c r="I2029" s="13" t="s">
        <v>519</v>
      </c>
      <c r="J2029" s="13"/>
      <c r="K2029" s="13"/>
    </row>
    <row r="2030" ht="15" customHeight="1" spans="1:11">
      <c r="A2030" s="13" t="s">
        <v>519</v>
      </c>
      <c r="B2030" s="13" t="s">
        <v>6992</v>
      </c>
      <c r="C2030" s="14" t="s">
        <v>6993</v>
      </c>
      <c r="D2030" s="13"/>
      <c r="E2030" s="13"/>
      <c r="F2030" s="13" t="s">
        <v>519</v>
      </c>
      <c r="G2030" s="13" t="s">
        <v>6994</v>
      </c>
      <c r="H2030" s="14" t="s">
        <v>6995</v>
      </c>
      <c r="I2030" s="13" t="s">
        <v>519</v>
      </c>
      <c r="J2030" s="13"/>
      <c r="K2030" s="13"/>
    </row>
    <row r="2031" ht="15" customHeight="1" spans="1:11">
      <c r="A2031" s="13" t="s">
        <v>519</v>
      </c>
      <c r="B2031" s="13" t="s">
        <v>6996</v>
      </c>
      <c r="C2031" s="14" t="s">
        <v>6997</v>
      </c>
      <c r="D2031" s="13"/>
      <c r="E2031" s="13"/>
      <c r="F2031" s="13" t="s">
        <v>519</v>
      </c>
      <c r="G2031" s="13" t="s">
        <v>6998</v>
      </c>
      <c r="H2031" s="14" t="s">
        <v>6999</v>
      </c>
      <c r="I2031" s="13" t="s">
        <v>519</v>
      </c>
      <c r="J2031" s="13"/>
      <c r="K2031" s="13"/>
    </row>
    <row r="2032" ht="15" customHeight="1" spans="1:11">
      <c r="A2032" s="13" t="s">
        <v>519</v>
      </c>
      <c r="B2032" s="13" t="s">
        <v>7000</v>
      </c>
      <c r="C2032" s="14" t="s">
        <v>7001</v>
      </c>
      <c r="D2032" s="13"/>
      <c r="E2032" s="13"/>
      <c r="F2032" s="13" t="s">
        <v>519</v>
      </c>
      <c r="G2032" s="13" t="s">
        <v>7002</v>
      </c>
      <c r="H2032" s="14" t="s">
        <v>7003</v>
      </c>
      <c r="I2032" s="13" t="s">
        <v>519</v>
      </c>
      <c r="J2032" s="13"/>
      <c r="K2032" s="13"/>
    </row>
    <row r="2033" ht="15" customHeight="1" spans="1:11">
      <c r="A2033" s="13" t="s">
        <v>519</v>
      </c>
      <c r="B2033" s="13" t="s">
        <v>7004</v>
      </c>
      <c r="C2033" s="14" t="s">
        <v>7005</v>
      </c>
      <c r="D2033" s="13"/>
      <c r="E2033" s="13"/>
      <c r="F2033" s="13" t="s">
        <v>519</v>
      </c>
      <c r="G2033" s="13" t="s">
        <v>7006</v>
      </c>
      <c r="H2033" s="14" t="s">
        <v>7007</v>
      </c>
      <c r="I2033" s="13" t="s">
        <v>519</v>
      </c>
      <c r="J2033" s="13"/>
      <c r="K2033" s="13"/>
    </row>
    <row r="2034" ht="15" customHeight="1" spans="1:11">
      <c r="A2034" s="13" t="s">
        <v>519</v>
      </c>
      <c r="B2034" s="13" t="s">
        <v>7008</v>
      </c>
      <c r="C2034" s="14" t="s">
        <v>7009</v>
      </c>
      <c r="D2034" s="13"/>
      <c r="E2034" s="13"/>
      <c r="F2034" s="13" t="s">
        <v>519</v>
      </c>
      <c r="G2034" s="13" t="s">
        <v>7010</v>
      </c>
      <c r="H2034" s="14" t="s">
        <v>7011</v>
      </c>
      <c r="I2034" s="13" t="s">
        <v>519</v>
      </c>
      <c r="J2034" s="13"/>
      <c r="K2034" s="13"/>
    </row>
    <row r="2035" ht="15" customHeight="1" spans="1:11">
      <c r="A2035" s="13" t="s">
        <v>519</v>
      </c>
      <c r="B2035" s="13" t="s">
        <v>7012</v>
      </c>
      <c r="C2035" s="14" t="s">
        <v>7013</v>
      </c>
      <c r="D2035" s="13"/>
      <c r="E2035" s="13"/>
      <c r="F2035" s="13" t="s">
        <v>519</v>
      </c>
      <c r="G2035" s="13" t="s">
        <v>7014</v>
      </c>
      <c r="H2035" s="14" t="s">
        <v>7015</v>
      </c>
      <c r="I2035" s="13" t="s">
        <v>519</v>
      </c>
      <c r="J2035" s="13"/>
      <c r="K2035" s="13"/>
    </row>
    <row r="2036" ht="15" customHeight="1" spans="1:11">
      <c r="A2036" s="13" t="s">
        <v>519</v>
      </c>
      <c r="B2036" s="13" t="s">
        <v>7016</v>
      </c>
      <c r="C2036" s="14" t="s">
        <v>7017</v>
      </c>
      <c r="D2036" s="13"/>
      <c r="E2036" s="13"/>
      <c r="F2036" s="13" t="s">
        <v>519</v>
      </c>
      <c r="G2036" s="13" t="s">
        <v>7018</v>
      </c>
      <c r="H2036" s="14" t="s">
        <v>7019</v>
      </c>
      <c r="I2036" s="13" t="s">
        <v>519</v>
      </c>
      <c r="J2036" s="13"/>
      <c r="K2036" s="13"/>
    </row>
    <row r="2037" ht="15" customHeight="1" spans="1:11">
      <c r="A2037" s="13" t="s">
        <v>519</v>
      </c>
      <c r="B2037" s="13" t="s">
        <v>7020</v>
      </c>
      <c r="C2037" s="14" t="s">
        <v>7021</v>
      </c>
      <c r="D2037" s="13"/>
      <c r="E2037" s="13"/>
      <c r="F2037" s="13" t="s">
        <v>519</v>
      </c>
      <c r="G2037" s="13" t="s">
        <v>7022</v>
      </c>
      <c r="H2037" s="14" t="s">
        <v>7023</v>
      </c>
      <c r="I2037" s="13" t="s">
        <v>519</v>
      </c>
      <c r="J2037" s="13"/>
      <c r="K2037" s="13"/>
    </row>
    <row r="2038" ht="15" customHeight="1" spans="1:11">
      <c r="A2038" s="13" t="s">
        <v>519</v>
      </c>
      <c r="B2038" s="13" t="s">
        <v>7024</v>
      </c>
      <c r="C2038" s="14" t="s">
        <v>7025</v>
      </c>
      <c r="D2038" s="13"/>
      <c r="E2038" s="13"/>
      <c r="F2038" s="13" t="s">
        <v>519</v>
      </c>
      <c r="G2038" s="13" t="s">
        <v>7026</v>
      </c>
      <c r="H2038" s="14" t="s">
        <v>7027</v>
      </c>
      <c r="I2038" s="13" t="s">
        <v>519</v>
      </c>
      <c r="J2038" s="13"/>
      <c r="K2038" s="13"/>
    </row>
    <row r="2039" ht="15" customHeight="1" spans="1:11">
      <c r="A2039" s="13" t="s">
        <v>519</v>
      </c>
      <c r="B2039" s="13" t="s">
        <v>7028</v>
      </c>
      <c r="C2039" s="14" t="s">
        <v>7029</v>
      </c>
      <c r="D2039" s="13"/>
      <c r="E2039" s="13"/>
      <c r="F2039" s="13" t="s">
        <v>519</v>
      </c>
      <c r="G2039" s="13" t="s">
        <v>7030</v>
      </c>
      <c r="H2039" s="14" t="s">
        <v>7031</v>
      </c>
      <c r="I2039" s="13" t="s">
        <v>519</v>
      </c>
      <c r="J2039" s="13"/>
      <c r="K2039" s="13"/>
    </row>
    <row r="2040" ht="15" customHeight="1" spans="1:11">
      <c r="A2040" s="13" t="s">
        <v>519</v>
      </c>
      <c r="B2040" s="13" t="s">
        <v>7032</v>
      </c>
      <c r="C2040" s="14" t="s">
        <v>7033</v>
      </c>
      <c r="D2040" s="13"/>
      <c r="E2040" s="13"/>
      <c r="F2040" s="13" t="s">
        <v>519</v>
      </c>
      <c r="G2040" s="13" t="s">
        <v>7034</v>
      </c>
      <c r="H2040" s="14" t="s">
        <v>7035</v>
      </c>
      <c r="I2040" s="13" t="s">
        <v>519</v>
      </c>
      <c r="J2040" s="13"/>
      <c r="K2040" s="13"/>
    </row>
    <row r="2041" ht="15" customHeight="1" spans="1:11">
      <c r="A2041" s="13" t="s">
        <v>519</v>
      </c>
      <c r="B2041" s="13" t="s">
        <v>7036</v>
      </c>
      <c r="C2041" s="14" t="s">
        <v>7037</v>
      </c>
      <c r="D2041" s="13"/>
      <c r="E2041" s="13"/>
      <c r="F2041" s="13" t="s">
        <v>519</v>
      </c>
      <c r="G2041" s="13" t="s">
        <v>7038</v>
      </c>
      <c r="H2041" s="14" t="s">
        <v>7039</v>
      </c>
      <c r="I2041" s="13" t="s">
        <v>519</v>
      </c>
      <c r="J2041" s="13"/>
      <c r="K2041" s="13"/>
    </row>
    <row r="2042" ht="15" customHeight="1" spans="1:11">
      <c r="A2042" s="13" t="s">
        <v>519</v>
      </c>
      <c r="B2042" s="13" t="s">
        <v>7040</v>
      </c>
      <c r="C2042" s="14" t="s">
        <v>7041</v>
      </c>
      <c r="D2042" s="13"/>
      <c r="E2042" s="13"/>
      <c r="F2042" s="13" t="s">
        <v>519</v>
      </c>
      <c r="G2042" s="13" t="s">
        <v>7042</v>
      </c>
      <c r="H2042" s="14" t="s">
        <v>7043</v>
      </c>
      <c r="I2042" s="13" t="s">
        <v>519</v>
      </c>
      <c r="J2042" s="13"/>
      <c r="K2042" s="13"/>
    </row>
    <row r="2043" ht="15" customHeight="1" spans="1:11">
      <c r="A2043" s="13" t="s">
        <v>519</v>
      </c>
      <c r="B2043" s="13" t="s">
        <v>7044</v>
      </c>
      <c r="C2043" s="14" t="s">
        <v>7045</v>
      </c>
      <c r="D2043" s="13"/>
      <c r="E2043" s="13"/>
      <c r="F2043" s="13" t="s">
        <v>519</v>
      </c>
      <c r="G2043" s="13" t="s">
        <v>7046</v>
      </c>
      <c r="H2043" s="14" t="s">
        <v>7047</v>
      </c>
      <c r="I2043" s="13" t="s">
        <v>519</v>
      </c>
      <c r="J2043" s="13"/>
      <c r="K2043" s="13"/>
    </row>
    <row r="2044" ht="15" customHeight="1" spans="1:11">
      <c r="A2044" s="13" t="s">
        <v>519</v>
      </c>
      <c r="B2044" s="13" t="s">
        <v>7048</v>
      </c>
      <c r="C2044" s="14" t="s">
        <v>7049</v>
      </c>
      <c r="D2044" s="13"/>
      <c r="E2044" s="13"/>
      <c r="F2044" s="13"/>
      <c r="G2044" s="13"/>
      <c r="H2044" s="14"/>
      <c r="I2044" s="13"/>
      <c r="J2044" s="13"/>
      <c r="K2044" s="13"/>
    </row>
    <row r="2045" hidden="1" spans="2:10">
      <c r="B2045" s="15"/>
      <c r="C2045" s="15"/>
      <c r="G2045" s="15"/>
      <c r="H2045" s="15"/>
      <c r="I2045" s="17"/>
      <c r="J2045" s="17"/>
    </row>
    <row r="2046" ht="23.25" customHeight="1" spans="1:11">
      <c r="A2046" s="4" t="s">
        <v>7050</v>
      </c>
      <c r="B2046" s="4"/>
      <c r="C2046" s="4"/>
      <c r="D2046" s="4"/>
      <c r="E2046" s="4"/>
      <c r="F2046" s="4"/>
      <c r="G2046" s="4"/>
      <c r="H2046" s="4"/>
      <c r="I2046" s="4"/>
      <c r="J2046" s="4"/>
      <c r="K2046" s="4"/>
    </row>
    <row r="2047" ht="15" customHeight="1" spans="1:11">
      <c r="A2047" s="5" t="s">
        <v>508</v>
      </c>
      <c r="B2047" s="5"/>
      <c r="C2047" s="5"/>
      <c r="D2047" s="5"/>
      <c r="E2047" s="5" t="s">
        <v>7051</v>
      </c>
      <c r="F2047" s="5"/>
      <c r="G2047" s="5"/>
      <c r="H2047" s="6" t="s">
        <v>1367</v>
      </c>
      <c r="I2047" s="6"/>
      <c r="J2047" s="16" t="s">
        <v>511</v>
      </c>
      <c r="K2047" s="16"/>
    </row>
    <row r="2048" s="1" customFormat="1" ht="15" customHeight="1" spans="1:11">
      <c r="A2048" s="7" t="s">
        <v>512</v>
      </c>
      <c r="B2048" s="8"/>
      <c r="C2048" s="7"/>
      <c r="D2048" s="9" t="s">
        <v>513</v>
      </c>
      <c r="E2048" s="9"/>
      <c r="F2048" s="10" t="s">
        <v>7052</v>
      </c>
      <c r="G2048" s="11"/>
      <c r="H2048" s="11"/>
      <c r="I2048" s="10"/>
      <c r="J2048" s="11"/>
      <c r="K2048" s="10"/>
    </row>
    <row r="2049" ht="15" customHeight="1" spans="1:11">
      <c r="A2049" s="12" t="s">
        <v>515</v>
      </c>
      <c r="B2049" s="12" t="s">
        <v>516</v>
      </c>
      <c r="C2049" s="12" t="s">
        <v>517</v>
      </c>
      <c r="D2049" s="13" t="s">
        <v>518</v>
      </c>
      <c r="E2049" s="13"/>
      <c r="F2049" s="12" t="s">
        <v>515</v>
      </c>
      <c r="G2049" s="12" t="s">
        <v>516</v>
      </c>
      <c r="H2049" s="12" t="s">
        <v>517</v>
      </c>
      <c r="I2049" s="12" t="s">
        <v>518</v>
      </c>
      <c r="J2049" s="12"/>
      <c r="K2049" s="12"/>
    </row>
    <row r="2050" ht="15" customHeight="1" spans="1:11">
      <c r="A2050" s="13" t="s">
        <v>519</v>
      </c>
      <c r="B2050" s="13" t="s">
        <v>7053</v>
      </c>
      <c r="C2050" s="14" t="s">
        <v>7054</v>
      </c>
      <c r="D2050" s="13"/>
      <c r="E2050" s="13"/>
      <c r="F2050" s="13" t="s">
        <v>519</v>
      </c>
      <c r="G2050" s="13" t="s">
        <v>7055</v>
      </c>
      <c r="H2050" s="14" t="s">
        <v>7056</v>
      </c>
      <c r="I2050" s="13" t="s">
        <v>519</v>
      </c>
      <c r="J2050" s="13"/>
      <c r="K2050" s="13"/>
    </row>
    <row r="2051" ht="15" customHeight="1" spans="1:11">
      <c r="A2051" s="13" t="s">
        <v>519</v>
      </c>
      <c r="B2051" s="13" t="s">
        <v>7057</v>
      </c>
      <c r="C2051" s="14" t="s">
        <v>7058</v>
      </c>
      <c r="D2051" s="13"/>
      <c r="E2051" s="13"/>
      <c r="F2051" s="13" t="s">
        <v>519</v>
      </c>
      <c r="G2051" s="13" t="s">
        <v>7059</v>
      </c>
      <c r="H2051" s="14" t="s">
        <v>7060</v>
      </c>
      <c r="I2051" s="13" t="s">
        <v>519</v>
      </c>
      <c r="J2051" s="13"/>
      <c r="K2051" s="13"/>
    </row>
    <row r="2052" ht="15" customHeight="1" spans="1:11">
      <c r="A2052" s="13" t="s">
        <v>519</v>
      </c>
      <c r="B2052" s="13" t="s">
        <v>7061</v>
      </c>
      <c r="C2052" s="14" t="s">
        <v>7062</v>
      </c>
      <c r="D2052" s="13"/>
      <c r="E2052" s="13"/>
      <c r="F2052" s="13" t="s">
        <v>519</v>
      </c>
      <c r="G2052" s="13" t="s">
        <v>7063</v>
      </c>
      <c r="H2052" s="14" t="s">
        <v>7064</v>
      </c>
      <c r="I2052" s="13" t="s">
        <v>519</v>
      </c>
      <c r="J2052" s="13"/>
      <c r="K2052" s="13"/>
    </row>
    <row r="2053" ht="15" customHeight="1" spans="1:11">
      <c r="A2053" s="13" t="s">
        <v>519</v>
      </c>
      <c r="B2053" s="13" t="s">
        <v>7065</v>
      </c>
      <c r="C2053" s="14" t="s">
        <v>7066</v>
      </c>
      <c r="D2053" s="13"/>
      <c r="E2053" s="13"/>
      <c r="F2053" s="13" t="s">
        <v>519</v>
      </c>
      <c r="G2053" s="13" t="s">
        <v>7067</v>
      </c>
      <c r="H2053" s="14" t="s">
        <v>1691</v>
      </c>
      <c r="I2053" s="13" t="s">
        <v>519</v>
      </c>
      <c r="J2053" s="13"/>
      <c r="K2053" s="13"/>
    </row>
    <row r="2054" ht="15" customHeight="1" spans="1:11">
      <c r="A2054" s="13" t="s">
        <v>519</v>
      </c>
      <c r="B2054" s="13" t="s">
        <v>7068</v>
      </c>
      <c r="C2054" s="14" t="s">
        <v>7069</v>
      </c>
      <c r="D2054" s="13"/>
      <c r="E2054" s="13"/>
      <c r="F2054" s="13" t="s">
        <v>519</v>
      </c>
      <c r="G2054" s="13" t="s">
        <v>7070</v>
      </c>
      <c r="H2054" s="14" t="s">
        <v>7071</v>
      </c>
      <c r="I2054" s="13" t="s">
        <v>519</v>
      </c>
      <c r="J2054" s="13"/>
      <c r="K2054" s="13"/>
    </row>
    <row r="2055" ht="15" customHeight="1" spans="1:11">
      <c r="A2055" s="13" t="s">
        <v>519</v>
      </c>
      <c r="B2055" s="13" t="s">
        <v>7072</v>
      </c>
      <c r="C2055" s="14" t="s">
        <v>7073</v>
      </c>
      <c r="D2055" s="13"/>
      <c r="E2055" s="13"/>
      <c r="F2055" s="13" t="s">
        <v>519</v>
      </c>
      <c r="G2055" s="13" t="s">
        <v>7074</v>
      </c>
      <c r="H2055" s="14" t="s">
        <v>7075</v>
      </c>
      <c r="I2055" s="13" t="s">
        <v>519</v>
      </c>
      <c r="J2055" s="13"/>
      <c r="K2055" s="13"/>
    </row>
    <row r="2056" ht="15" customHeight="1" spans="1:11">
      <c r="A2056" s="13" t="s">
        <v>519</v>
      </c>
      <c r="B2056" s="13" t="s">
        <v>7076</v>
      </c>
      <c r="C2056" s="14" t="s">
        <v>7077</v>
      </c>
      <c r="D2056" s="13"/>
      <c r="E2056" s="13"/>
      <c r="F2056" s="13" t="s">
        <v>519</v>
      </c>
      <c r="G2056" s="13" t="s">
        <v>7078</v>
      </c>
      <c r="H2056" s="14" t="s">
        <v>7079</v>
      </c>
      <c r="I2056" s="13" t="s">
        <v>519</v>
      </c>
      <c r="J2056" s="13"/>
      <c r="K2056" s="13"/>
    </row>
    <row r="2057" ht="15" customHeight="1" spans="1:11">
      <c r="A2057" s="13" t="s">
        <v>519</v>
      </c>
      <c r="B2057" s="13" t="s">
        <v>7080</v>
      </c>
      <c r="C2057" s="14" t="s">
        <v>7081</v>
      </c>
      <c r="D2057" s="13"/>
      <c r="E2057" s="13"/>
      <c r="F2057" s="13" t="s">
        <v>519</v>
      </c>
      <c r="G2057" s="13" t="s">
        <v>7082</v>
      </c>
      <c r="H2057" s="14" t="s">
        <v>7083</v>
      </c>
      <c r="I2057" s="13" t="s">
        <v>519</v>
      </c>
      <c r="J2057" s="13"/>
      <c r="K2057" s="13"/>
    </row>
    <row r="2058" ht="15" customHeight="1" spans="1:11">
      <c r="A2058" s="13" t="s">
        <v>519</v>
      </c>
      <c r="B2058" s="13" t="s">
        <v>7084</v>
      </c>
      <c r="C2058" s="14" t="s">
        <v>7085</v>
      </c>
      <c r="D2058" s="13"/>
      <c r="E2058" s="13"/>
      <c r="F2058" s="13" t="s">
        <v>519</v>
      </c>
      <c r="G2058" s="13" t="s">
        <v>7086</v>
      </c>
      <c r="H2058" s="14" t="s">
        <v>7087</v>
      </c>
      <c r="I2058" s="13" t="s">
        <v>519</v>
      </c>
      <c r="J2058" s="13"/>
      <c r="K2058" s="13"/>
    </row>
    <row r="2059" ht="15" customHeight="1" spans="1:11">
      <c r="A2059" s="13" t="s">
        <v>519</v>
      </c>
      <c r="B2059" s="13" t="s">
        <v>7088</v>
      </c>
      <c r="C2059" s="14" t="s">
        <v>7089</v>
      </c>
      <c r="D2059" s="13"/>
      <c r="E2059" s="13"/>
      <c r="F2059" s="13" t="s">
        <v>519</v>
      </c>
      <c r="G2059" s="13" t="s">
        <v>7090</v>
      </c>
      <c r="H2059" s="14" t="s">
        <v>7091</v>
      </c>
      <c r="I2059" s="13" t="s">
        <v>519</v>
      </c>
      <c r="J2059" s="13"/>
      <c r="K2059" s="13"/>
    </row>
    <row r="2060" ht="15" customHeight="1" spans="1:11">
      <c r="A2060" s="13" t="s">
        <v>519</v>
      </c>
      <c r="B2060" s="13" t="s">
        <v>7092</v>
      </c>
      <c r="C2060" s="14" t="s">
        <v>7093</v>
      </c>
      <c r="D2060" s="13"/>
      <c r="E2060" s="13"/>
      <c r="F2060" s="13" t="s">
        <v>519</v>
      </c>
      <c r="G2060" s="13" t="s">
        <v>7094</v>
      </c>
      <c r="H2060" s="14" t="s">
        <v>7095</v>
      </c>
      <c r="I2060" s="13" t="s">
        <v>519</v>
      </c>
      <c r="J2060" s="13"/>
      <c r="K2060" s="13"/>
    </row>
    <row r="2061" ht="15" customHeight="1" spans="1:11">
      <c r="A2061" s="13" t="s">
        <v>519</v>
      </c>
      <c r="B2061" s="13" t="s">
        <v>7096</v>
      </c>
      <c r="C2061" s="14" t="s">
        <v>7097</v>
      </c>
      <c r="D2061" s="13"/>
      <c r="E2061" s="13"/>
      <c r="F2061" s="13" t="s">
        <v>519</v>
      </c>
      <c r="G2061" s="13" t="s">
        <v>7098</v>
      </c>
      <c r="H2061" s="14" t="s">
        <v>7099</v>
      </c>
      <c r="I2061" s="13" t="s">
        <v>519</v>
      </c>
      <c r="J2061" s="13"/>
      <c r="K2061" s="13"/>
    </row>
    <row r="2062" ht="15" customHeight="1" spans="1:11">
      <c r="A2062" s="13" t="s">
        <v>519</v>
      </c>
      <c r="B2062" s="13" t="s">
        <v>7100</v>
      </c>
      <c r="C2062" s="14" t="s">
        <v>7101</v>
      </c>
      <c r="D2062" s="13"/>
      <c r="E2062" s="13"/>
      <c r="F2062" s="13" t="s">
        <v>519</v>
      </c>
      <c r="G2062" s="13" t="s">
        <v>7102</v>
      </c>
      <c r="H2062" s="14" t="s">
        <v>4135</v>
      </c>
      <c r="I2062" s="13" t="s">
        <v>519</v>
      </c>
      <c r="J2062" s="13"/>
      <c r="K2062" s="13"/>
    </row>
    <row r="2063" ht="15" customHeight="1" spans="1:11">
      <c r="A2063" s="13" t="s">
        <v>519</v>
      </c>
      <c r="B2063" s="13" t="s">
        <v>7103</v>
      </c>
      <c r="C2063" s="14" t="s">
        <v>7104</v>
      </c>
      <c r="D2063" s="13"/>
      <c r="E2063" s="13"/>
      <c r="F2063" s="13" t="s">
        <v>519</v>
      </c>
      <c r="G2063" s="13" t="s">
        <v>7105</v>
      </c>
      <c r="H2063" s="14" t="s">
        <v>7106</v>
      </c>
      <c r="I2063" s="13" t="s">
        <v>519</v>
      </c>
      <c r="J2063" s="13"/>
      <c r="K2063" s="13"/>
    </row>
    <row r="2064" ht="15" customHeight="1" spans="1:11">
      <c r="A2064" s="13" t="s">
        <v>519</v>
      </c>
      <c r="B2064" s="13" t="s">
        <v>7107</v>
      </c>
      <c r="C2064" s="14" t="s">
        <v>7108</v>
      </c>
      <c r="D2064" s="13"/>
      <c r="E2064" s="13"/>
      <c r="F2064" s="13" t="s">
        <v>519</v>
      </c>
      <c r="G2064" s="13" t="s">
        <v>7109</v>
      </c>
      <c r="H2064" s="14" t="s">
        <v>7110</v>
      </c>
      <c r="I2064" s="13" t="s">
        <v>519</v>
      </c>
      <c r="J2064" s="13"/>
      <c r="K2064" s="13"/>
    </row>
    <row r="2065" ht="15" customHeight="1" spans="1:11">
      <c r="A2065" s="13" t="s">
        <v>519</v>
      </c>
      <c r="B2065" s="13" t="s">
        <v>7111</v>
      </c>
      <c r="C2065" s="14" t="s">
        <v>7112</v>
      </c>
      <c r="D2065" s="13"/>
      <c r="E2065" s="13"/>
      <c r="F2065" s="13" t="s">
        <v>519</v>
      </c>
      <c r="G2065" s="13" t="s">
        <v>7113</v>
      </c>
      <c r="H2065" s="14" t="s">
        <v>7114</v>
      </c>
      <c r="I2065" s="13" t="s">
        <v>519</v>
      </c>
      <c r="J2065" s="13"/>
      <c r="K2065" s="13"/>
    </row>
    <row r="2066" ht="15" customHeight="1" spans="1:11">
      <c r="A2066" s="13" t="s">
        <v>519</v>
      </c>
      <c r="B2066" s="13" t="s">
        <v>7115</v>
      </c>
      <c r="C2066" s="14" t="s">
        <v>7116</v>
      </c>
      <c r="D2066" s="13"/>
      <c r="E2066" s="13"/>
      <c r="F2066" s="13" t="s">
        <v>519</v>
      </c>
      <c r="G2066" s="13" t="s">
        <v>7117</v>
      </c>
      <c r="H2066" s="14" t="s">
        <v>7118</v>
      </c>
      <c r="I2066" s="13" t="s">
        <v>519</v>
      </c>
      <c r="J2066" s="13"/>
      <c r="K2066" s="13"/>
    </row>
    <row r="2067" ht="15" customHeight="1" spans="1:11">
      <c r="A2067" s="13" t="s">
        <v>519</v>
      </c>
      <c r="B2067" s="13" t="s">
        <v>7119</v>
      </c>
      <c r="C2067" s="14" t="s">
        <v>7120</v>
      </c>
      <c r="D2067" s="13"/>
      <c r="E2067" s="13"/>
      <c r="F2067" s="13" t="s">
        <v>519</v>
      </c>
      <c r="G2067" s="13" t="s">
        <v>7121</v>
      </c>
      <c r="H2067" s="14" t="s">
        <v>7122</v>
      </c>
      <c r="I2067" s="13" t="s">
        <v>519</v>
      </c>
      <c r="J2067" s="13"/>
      <c r="K2067" s="13"/>
    </row>
    <row r="2068" ht="15" customHeight="1" spans="1:11">
      <c r="A2068" s="13" t="s">
        <v>519</v>
      </c>
      <c r="B2068" s="13" t="s">
        <v>7123</v>
      </c>
      <c r="C2068" s="14" t="s">
        <v>7124</v>
      </c>
      <c r="D2068" s="13"/>
      <c r="E2068" s="13"/>
      <c r="F2068" s="13" t="s">
        <v>519</v>
      </c>
      <c r="G2068" s="13" t="s">
        <v>7125</v>
      </c>
      <c r="H2068" s="14" t="s">
        <v>7126</v>
      </c>
      <c r="I2068" s="13" t="s">
        <v>519</v>
      </c>
      <c r="J2068" s="13"/>
      <c r="K2068" s="13"/>
    </row>
    <row r="2069" ht="15" customHeight="1" spans="1:11">
      <c r="A2069" s="13" t="s">
        <v>519</v>
      </c>
      <c r="B2069" s="13" t="s">
        <v>7127</v>
      </c>
      <c r="C2069" s="14" t="s">
        <v>7128</v>
      </c>
      <c r="D2069" s="13"/>
      <c r="E2069" s="13"/>
      <c r="F2069" s="13" t="s">
        <v>519</v>
      </c>
      <c r="G2069" s="13" t="s">
        <v>7129</v>
      </c>
      <c r="H2069" s="14" t="s">
        <v>7130</v>
      </c>
      <c r="I2069" s="13" t="s">
        <v>519</v>
      </c>
      <c r="J2069" s="13"/>
      <c r="K2069" s="13"/>
    </row>
    <row r="2070" ht="15" customHeight="1" spans="1:11">
      <c r="A2070" s="13" t="s">
        <v>519</v>
      </c>
      <c r="B2070" s="13" t="s">
        <v>7131</v>
      </c>
      <c r="C2070" s="14" t="s">
        <v>7132</v>
      </c>
      <c r="D2070" s="13"/>
      <c r="E2070" s="13"/>
      <c r="F2070" s="13" t="s">
        <v>519</v>
      </c>
      <c r="G2070" s="13" t="s">
        <v>7133</v>
      </c>
      <c r="H2070" s="14" t="s">
        <v>7134</v>
      </c>
      <c r="I2070" s="13" t="s">
        <v>519</v>
      </c>
      <c r="J2070" s="13"/>
      <c r="K2070" s="13"/>
    </row>
    <row r="2071" ht="15" customHeight="1" spans="1:11">
      <c r="A2071" s="13" t="s">
        <v>519</v>
      </c>
      <c r="B2071" s="13" t="s">
        <v>7135</v>
      </c>
      <c r="C2071" s="14" t="s">
        <v>7136</v>
      </c>
      <c r="D2071" s="13"/>
      <c r="E2071" s="13"/>
      <c r="F2071" s="13" t="s">
        <v>519</v>
      </c>
      <c r="G2071" s="13" t="s">
        <v>7137</v>
      </c>
      <c r="H2071" s="14" t="s">
        <v>7138</v>
      </c>
      <c r="I2071" s="13" t="s">
        <v>519</v>
      </c>
      <c r="J2071" s="13"/>
      <c r="K2071" s="13"/>
    </row>
    <row r="2072" ht="15" customHeight="1" spans="1:11">
      <c r="A2072" s="13" t="s">
        <v>519</v>
      </c>
      <c r="B2072" s="13" t="s">
        <v>7139</v>
      </c>
      <c r="C2072" s="14" t="s">
        <v>7140</v>
      </c>
      <c r="D2072" s="13"/>
      <c r="E2072" s="13"/>
      <c r="F2072" s="13"/>
      <c r="G2072" s="13"/>
      <c r="H2072" s="14"/>
      <c r="I2072" s="13"/>
      <c r="J2072" s="13"/>
      <c r="K2072" s="13"/>
    </row>
    <row r="2073" hidden="1" spans="2:10">
      <c r="B2073" s="15"/>
      <c r="C2073" s="15"/>
      <c r="G2073" s="15"/>
      <c r="H2073" s="15"/>
      <c r="I2073" s="17"/>
      <c r="J2073" s="17"/>
    </row>
    <row r="2074" ht="23.25" customHeight="1" spans="1:11">
      <c r="A2074" s="4" t="s">
        <v>7141</v>
      </c>
      <c r="B2074" s="4"/>
      <c r="C2074" s="4"/>
      <c r="D2074" s="4"/>
      <c r="E2074" s="4"/>
      <c r="F2074" s="4"/>
      <c r="G2074" s="4"/>
      <c r="H2074" s="4"/>
      <c r="I2074" s="4"/>
      <c r="J2074" s="4"/>
      <c r="K2074" s="4"/>
    </row>
    <row r="2075" ht="15" customHeight="1" spans="1:11">
      <c r="A2075" s="5" t="s">
        <v>508</v>
      </c>
      <c r="B2075" s="5"/>
      <c r="C2075" s="5"/>
      <c r="D2075" s="5"/>
      <c r="E2075" s="5" t="s">
        <v>7142</v>
      </c>
      <c r="F2075" s="5"/>
      <c r="G2075" s="5"/>
      <c r="H2075" s="6" t="s">
        <v>1367</v>
      </c>
      <c r="I2075" s="6"/>
      <c r="J2075" s="16" t="s">
        <v>511</v>
      </c>
      <c r="K2075" s="16"/>
    </row>
    <row r="2076" s="1" customFormat="1" ht="15" customHeight="1" spans="1:11">
      <c r="A2076" s="7" t="s">
        <v>512</v>
      </c>
      <c r="B2076" s="8"/>
      <c r="C2076" s="7"/>
      <c r="D2076" s="9" t="s">
        <v>513</v>
      </c>
      <c r="E2076" s="9"/>
      <c r="F2076" s="10" t="s">
        <v>7143</v>
      </c>
      <c r="G2076" s="11"/>
      <c r="H2076" s="11"/>
      <c r="I2076" s="10"/>
      <c r="J2076" s="11"/>
      <c r="K2076" s="10"/>
    </row>
    <row r="2077" ht="15" customHeight="1" spans="1:11">
      <c r="A2077" s="12" t="s">
        <v>515</v>
      </c>
      <c r="B2077" s="12" t="s">
        <v>516</v>
      </c>
      <c r="C2077" s="12" t="s">
        <v>517</v>
      </c>
      <c r="D2077" s="13" t="s">
        <v>518</v>
      </c>
      <c r="E2077" s="13"/>
      <c r="F2077" s="12" t="s">
        <v>515</v>
      </c>
      <c r="G2077" s="12" t="s">
        <v>516</v>
      </c>
      <c r="H2077" s="12" t="s">
        <v>517</v>
      </c>
      <c r="I2077" s="12" t="s">
        <v>518</v>
      </c>
      <c r="J2077" s="12"/>
      <c r="K2077" s="12"/>
    </row>
    <row r="2078" ht="15" customHeight="1" spans="1:11">
      <c r="A2078" s="13" t="s">
        <v>519</v>
      </c>
      <c r="B2078" s="13" t="s">
        <v>7144</v>
      </c>
      <c r="C2078" s="14" t="s">
        <v>7145</v>
      </c>
      <c r="D2078" s="13"/>
      <c r="E2078" s="13"/>
      <c r="F2078" s="13" t="s">
        <v>519</v>
      </c>
      <c r="G2078" s="13" t="s">
        <v>7146</v>
      </c>
      <c r="H2078" s="14" t="s">
        <v>7147</v>
      </c>
      <c r="I2078" s="13" t="s">
        <v>519</v>
      </c>
      <c r="J2078" s="13"/>
      <c r="K2078" s="13"/>
    </row>
    <row r="2079" ht="15" customHeight="1" spans="1:11">
      <c r="A2079" s="13" t="s">
        <v>519</v>
      </c>
      <c r="B2079" s="13" t="s">
        <v>7148</v>
      </c>
      <c r="C2079" s="14" t="s">
        <v>7149</v>
      </c>
      <c r="D2079" s="13"/>
      <c r="E2079" s="13"/>
      <c r="F2079" s="13" t="s">
        <v>519</v>
      </c>
      <c r="G2079" s="13" t="s">
        <v>7150</v>
      </c>
      <c r="H2079" s="14" t="s">
        <v>7151</v>
      </c>
      <c r="I2079" s="13" t="s">
        <v>519</v>
      </c>
      <c r="J2079" s="13"/>
      <c r="K2079" s="13"/>
    </row>
    <row r="2080" ht="15" customHeight="1" spans="1:11">
      <c r="A2080" s="13" t="s">
        <v>519</v>
      </c>
      <c r="B2080" s="13" t="s">
        <v>7152</v>
      </c>
      <c r="C2080" s="14" t="s">
        <v>7153</v>
      </c>
      <c r="D2080" s="13"/>
      <c r="E2080" s="13"/>
      <c r="F2080" s="13" t="s">
        <v>519</v>
      </c>
      <c r="G2080" s="13" t="s">
        <v>7154</v>
      </c>
      <c r="H2080" s="14" t="s">
        <v>7155</v>
      </c>
      <c r="I2080" s="13" t="s">
        <v>519</v>
      </c>
      <c r="J2080" s="13"/>
      <c r="K2080" s="13"/>
    </row>
    <row r="2081" ht="15" customHeight="1" spans="1:11">
      <c r="A2081" s="13" t="s">
        <v>519</v>
      </c>
      <c r="B2081" s="13" t="s">
        <v>7156</v>
      </c>
      <c r="C2081" s="14" t="s">
        <v>7157</v>
      </c>
      <c r="D2081" s="13"/>
      <c r="E2081" s="13"/>
      <c r="F2081" s="13" t="s">
        <v>519</v>
      </c>
      <c r="G2081" s="13" t="s">
        <v>7158</v>
      </c>
      <c r="H2081" s="14" t="s">
        <v>7159</v>
      </c>
      <c r="I2081" s="13" t="s">
        <v>519</v>
      </c>
      <c r="J2081" s="13"/>
      <c r="K2081" s="13"/>
    </row>
    <row r="2082" ht="15" customHeight="1" spans="1:11">
      <c r="A2082" s="13" t="s">
        <v>519</v>
      </c>
      <c r="B2082" s="13" t="s">
        <v>7160</v>
      </c>
      <c r="C2082" s="14" t="s">
        <v>7161</v>
      </c>
      <c r="D2082" s="13"/>
      <c r="E2082" s="13"/>
      <c r="F2082" s="13" t="s">
        <v>519</v>
      </c>
      <c r="G2082" s="13" t="s">
        <v>7162</v>
      </c>
      <c r="H2082" s="14" t="s">
        <v>844</v>
      </c>
      <c r="I2082" s="13" t="s">
        <v>519</v>
      </c>
      <c r="J2082" s="13"/>
      <c r="K2082" s="13"/>
    </row>
    <row r="2083" ht="15" customHeight="1" spans="1:11">
      <c r="A2083" s="13" t="s">
        <v>519</v>
      </c>
      <c r="B2083" s="13" t="s">
        <v>7163</v>
      </c>
      <c r="C2083" s="14" t="s">
        <v>7164</v>
      </c>
      <c r="D2083" s="13"/>
      <c r="E2083" s="13"/>
      <c r="F2083" s="13" t="s">
        <v>519</v>
      </c>
      <c r="G2083" s="13" t="s">
        <v>7165</v>
      </c>
      <c r="H2083" s="14" t="s">
        <v>7166</v>
      </c>
      <c r="I2083" s="13" t="s">
        <v>519</v>
      </c>
      <c r="J2083" s="13"/>
      <c r="K2083" s="13"/>
    </row>
    <row r="2084" ht="15" customHeight="1" spans="1:11">
      <c r="A2084" s="13" t="s">
        <v>519</v>
      </c>
      <c r="B2084" s="13" t="s">
        <v>7167</v>
      </c>
      <c r="C2084" s="14" t="s">
        <v>7168</v>
      </c>
      <c r="D2084" s="13"/>
      <c r="E2084" s="13"/>
      <c r="F2084" s="13" t="s">
        <v>519</v>
      </c>
      <c r="G2084" s="13" t="s">
        <v>7169</v>
      </c>
      <c r="H2084" s="14" t="s">
        <v>7170</v>
      </c>
      <c r="I2084" s="13" t="s">
        <v>519</v>
      </c>
      <c r="J2084" s="13"/>
      <c r="K2084" s="13"/>
    </row>
    <row r="2085" ht="15" customHeight="1" spans="1:11">
      <c r="A2085" s="13" t="s">
        <v>519</v>
      </c>
      <c r="B2085" s="13" t="s">
        <v>7171</v>
      </c>
      <c r="C2085" s="14" t="s">
        <v>7172</v>
      </c>
      <c r="D2085" s="13"/>
      <c r="E2085" s="13"/>
      <c r="F2085" s="13" t="s">
        <v>519</v>
      </c>
      <c r="G2085" s="13" t="s">
        <v>7173</v>
      </c>
      <c r="H2085" s="14" t="s">
        <v>7174</v>
      </c>
      <c r="I2085" s="13" t="s">
        <v>519</v>
      </c>
      <c r="J2085" s="13"/>
      <c r="K2085" s="13"/>
    </row>
    <row r="2086" ht="15" customHeight="1" spans="1:11">
      <c r="A2086" s="13" t="s">
        <v>519</v>
      </c>
      <c r="B2086" s="13" t="s">
        <v>7175</v>
      </c>
      <c r="C2086" s="14" t="s">
        <v>7176</v>
      </c>
      <c r="D2086" s="13"/>
      <c r="E2086" s="13"/>
      <c r="F2086" s="13" t="s">
        <v>519</v>
      </c>
      <c r="G2086" s="13" t="s">
        <v>7177</v>
      </c>
      <c r="H2086" s="14" t="s">
        <v>7178</v>
      </c>
      <c r="I2086" s="13" t="s">
        <v>519</v>
      </c>
      <c r="J2086" s="13"/>
      <c r="K2086" s="13"/>
    </row>
    <row r="2087" ht="15" customHeight="1" spans="1:11">
      <c r="A2087" s="13" t="s">
        <v>519</v>
      </c>
      <c r="B2087" s="13" t="s">
        <v>7179</v>
      </c>
      <c r="C2087" s="14" t="s">
        <v>7180</v>
      </c>
      <c r="D2087" s="13"/>
      <c r="E2087" s="13"/>
      <c r="F2087" s="13" t="s">
        <v>519</v>
      </c>
      <c r="G2087" s="13" t="s">
        <v>7181</v>
      </c>
      <c r="H2087" s="14" t="s">
        <v>7182</v>
      </c>
      <c r="I2087" s="13" t="s">
        <v>519</v>
      </c>
      <c r="J2087" s="13"/>
      <c r="K2087" s="13"/>
    </row>
    <row r="2088" ht="15" customHeight="1" spans="1:11">
      <c r="A2088" s="13" t="s">
        <v>519</v>
      </c>
      <c r="B2088" s="13" t="s">
        <v>7183</v>
      </c>
      <c r="C2088" s="14" t="s">
        <v>7184</v>
      </c>
      <c r="D2088" s="13"/>
      <c r="E2088" s="13"/>
      <c r="F2088" s="13" t="s">
        <v>519</v>
      </c>
      <c r="G2088" s="13" t="s">
        <v>7185</v>
      </c>
      <c r="H2088" s="14" t="s">
        <v>7186</v>
      </c>
      <c r="I2088" s="13" t="s">
        <v>519</v>
      </c>
      <c r="J2088" s="13"/>
      <c r="K2088" s="13"/>
    </row>
    <row r="2089" ht="15" customHeight="1" spans="1:11">
      <c r="A2089" s="13" t="s">
        <v>519</v>
      </c>
      <c r="B2089" s="13" t="s">
        <v>7187</v>
      </c>
      <c r="C2089" s="14" t="s">
        <v>7188</v>
      </c>
      <c r="D2089" s="13"/>
      <c r="E2089" s="13"/>
      <c r="F2089" s="13" t="s">
        <v>519</v>
      </c>
      <c r="G2089" s="13" t="s">
        <v>7189</v>
      </c>
      <c r="H2089" s="14" t="s">
        <v>7190</v>
      </c>
      <c r="I2089" s="13" t="s">
        <v>519</v>
      </c>
      <c r="J2089" s="13"/>
      <c r="K2089" s="13"/>
    </row>
    <row r="2090" ht="15" customHeight="1" spans="1:11">
      <c r="A2090" s="13" t="s">
        <v>519</v>
      </c>
      <c r="B2090" s="13" t="s">
        <v>7191</v>
      </c>
      <c r="C2090" s="14" t="s">
        <v>7192</v>
      </c>
      <c r="D2090" s="13"/>
      <c r="E2090" s="13"/>
      <c r="F2090" s="13" t="s">
        <v>519</v>
      </c>
      <c r="G2090" s="13" t="s">
        <v>7193</v>
      </c>
      <c r="H2090" s="14" t="s">
        <v>7194</v>
      </c>
      <c r="I2090" s="13" t="s">
        <v>519</v>
      </c>
      <c r="J2090" s="13"/>
      <c r="K2090" s="13"/>
    </row>
    <row r="2091" ht="15" customHeight="1" spans="1:11">
      <c r="A2091" s="13" t="s">
        <v>519</v>
      </c>
      <c r="B2091" s="13" t="s">
        <v>7195</v>
      </c>
      <c r="C2091" s="14" t="s">
        <v>7196</v>
      </c>
      <c r="D2091" s="13"/>
      <c r="E2091" s="13"/>
      <c r="F2091" s="13" t="s">
        <v>519</v>
      </c>
      <c r="G2091" s="13" t="s">
        <v>7197</v>
      </c>
      <c r="H2091" s="14" t="s">
        <v>7198</v>
      </c>
      <c r="I2091" s="13" t="s">
        <v>519</v>
      </c>
      <c r="J2091" s="13"/>
      <c r="K2091" s="13"/>
    </row>
    <row r="2092" ht="15" customHeight="1" spans="1:11">
      <c r="A2092" s="13" t="s">
        <v>519</v>
      </c>
      <c r="B2092" s="13" t="s">
        <v>7199</v>
      </c>
      <c r="C2092" s="14" t="s">
        <v>4322</v>
      </c>
      <c r="D2092" s="13"/>
      <c r="E2092" s="13"/>
      <c r="F2092" s="13" t="s">
        <v>519</v>
      </c>
      <c r="G2092" s="13" t="s">
        <v>7200</v>
      </c>
      <c r="H2092" s="14" t="s">
        <v>7201</v>
      </c>
      <c r="I2092" s="13" t="s">
        <v>519</v>
      </c>
      <c r="J2092" s="13"/>
      <c r="K2092" s="13"/>
    </row>
    <row r="2093" ht="15" customHeight="1" spans="1:11">
      <c r="A2093" s="13" t="s">
        <v>519</v>
      </c>
      <c r="B2093" s="13" t="s">
        <v>7202</v>
      </c>
      <c r="C2093" s="14" t="s">
        <v>7203</v>
      </c>
      <c r="D2093" s="13"/>
      <c r="E2093" s="13"/>
      <c r="F2093" s="13" t="s">
        <v>519</v>
      </c>
      <c r="G2093" s="13" t="s">
        <v>7204</v>
      </c>
      <c r="H2093" s="14" t="s">
        <v>7205</v>
      </c>
      <c r="I2093" s="13" t="s">
        <v>519</v>
      </c>
      <c r="J2093" s="13"/>
      <c r="K2093" s="13"/>
    </row>
    <row r="2094" ht="15" customHeight="1" spans="1:11">
      <c r="A2094" s="13" t="s">
        <v>519</v>
      </c>
      <c r="B2094" s="13" t="s">
        <v>7206</v>
      </c>
      <c r="C2094" s="14" t="s">
        <v>7207</v>
      </c>
      <c r="D2094" s="13"/>
      <c r="E2094" s="13"/>
      <c r="F2094" s="13" t="s">
        <v>519</v>
      </c>
      <c r="G2094" s="13" t="s">
        <v>7208</v>
      </c>
      <c r="H2094" s="14" t="s">
        <v>7209</v>
      </c>
      <c r="I2094" s="13" t="s">
        <v>519</v>
      </c>
      <c r="J2094" s="13"/>
      <c r="K2094" s="13"/>
    </row>
    <row r="2095" ht="15" customHeight="1" spans="1:11">
      <c r="A2095" s="13" t="s">
        <v>519</v>
      </c>
      <c r="B2095" s="13" t="s">
        <v>7210</v>
      </c>
      <c r="C2095" s="14" t="s">
        <v>7211</v>
      </c>
      <c r="D2095" s="13"/>
      <c r="E2095" s="13"/>
      <c r="F2095" s="13" t="s">
        <v>519</v>
      </c>
      <c r="G2095" s="13" t="s">
        <v>7212</v>
      </c>
      <c r="H2095" s="14" t="s">
        <v>7213</v>
      </c>
      <c r="I2095" s="13" t="s">
        <v>519</v>
      </c>
      <c r="J2095" s="13"/>
      <c r="K2095" s="13"/>
    </row>
    <row r="2096" ht="15" customHeight="1" spans="1:11">
      <c r="A2096" s="13" t="s">
        <v>519</v>
      </c>
      <c r="B2096" s="13" t="s">
        <v>7214</v>
      </c>
      <c r="C2096" s="14" t="s">
        <v>7215</v>
      </c>
      <c r="D2096" s="13"/>
      <c r="E2096" s="13"/>
      <c r="F2096" s="13" t="s">
        <v>519</v>
      </c>
      <c r="G2096" s="13" t="s">
        <v>7216</v>
      </c>
      <c r="H2096" s="14" t="s">
        <v>7217</v>
      </c>
      <c r="I2096" s="13" t="s">
        <v>519</v>
      </c>
      <c r="J2096" s="13"/>
      <c r="K2096" s="13"/>
    </row>
    <row r="2097" ht="15" customHeight="1" spans="1:11">
      <c r="A2097" s="13" t="s">
        <v>519</v>
      </c>
      <c r="B2097" s="13" t="s">
        <v>7218</v>
      </c>
      <c r="C2097" s="14" t="s">
        <v>7219</v>
      </c>
      <c r="D2097" s="13"/>
      <c r="E2097" s="13"/>
      <c r="F2097" s="13" t="s">
        <v>519</v>
      </c>
      <c r="G2097" s="13" t="s">
        <v>7220</v>
      </c>
      <c r="H2097" s="14" t="s">
        <v>7221</v>
      </c>
      <c r="I2097" s="13" t="s">
        <v>519</v>
      </c>
      <c r="J2097" s="13"/>
      <c r="K2097" s="13"/>
    </row>
    <row r="2098" ht="15" customHeight="1" spans="1:11">
      <c r="A2098" s="13" t="s">
        <v>519</v>
      </c>
      <c r="B2098" s="13" t="s">
        <v>7222</v>
      </c>
      <c r="C2098" s="14" t="s">
        <v>7223</v>
      </c>
      <c r="D2098" s="13"/>
      <c r="E2098" s="13"/>
      <c r="F2098" s="13" t="s">
        <v>519</v>
      </c>
      <c r="G2098" s="13" t="s">
        <v>7224</v>
      </c>
      <c r="H2098" s="14" t="s">
        <v>7225</v>
      </c>
      <c r="I2098" s="13" t="s">
        <v>519</v>
      </c>
      <c r="J2098" s="13"/>
      <c r="K2098" s="13"/>
    </row>
    <row r="2099" ht="15" customHeight="1" spans="1:11">
      <c r="A2099" s="13" t="s">
        <v>519</v>
      </c>
      <c r="B2099" s="13" t="s">
        <v>7226</v>
      </c>
      <c r="C2099" s="14" t="s">
        <v>7227</v>
      </c>
      <c r="D2099" s="13"/>
      <c r="E2099" s="13"/>
      <c r="F2099" s="13" t="s">
        <v>519</v>
      </c>
      <c r="G2099" s="13" t="s">
        <v>7228</v>
      </c>
      <c r="H2099" s="14" t="s">
        <v>7229</v>
      </c>
      <c r="I2099" s="13" t="s">
        <v>519</v>
      </c>
      <c r="J2099" s="13"/>
      <c r="K2099" s="13"/>
    </row>
    <row r="2100" ht="15" customHeight="1" spans="1:11">
      <c r="A2100" s="13" t="s">
        <v>519</v>
      </c>
      <c r="B2100" s="13" t="s">
        <v>7230</v>
      </c>
      <c r="C2100" s="14" t="s">
        <v>7231</v>
      </c>
      <c r="D2100" s="13"/>
      <c r="E2100" s="13"/>
      <c r="F2100" s="13"/>
      <c r="G2100" s="13"/>
      <c r="H2100" s="14"/>
      <c r="I2100" s="13"/>
      <c r="J2100" s="13"/>
      <c r="K2100" s="13"/>
    </row>
    <row r="2101" hidden="1" spans="2:10">
      <c r="B2101" s="15"/>
      <c r="C2101" s="15"/>
      <c r="G2101" s="15"/>
      <c r="H2101" s="15"/>
      <c r="I2101" s="17"/>
      <c r="J2101" s="17"/>
    </row>
    <row r="2102" ht="23.25" customHeight="1" spans="1:11">
      <c r="A2102" s="4" t="s">
        <v>7232</v>
      </c>
      <c r="B2102" s="4"/>
      <c r="C2102" s="4"/>
      <c r="D2102" s="4"/>
      <c r="E2102" s="4"/>
      <c r="F2102" s="4"/>
      <c r="G2102" s="4"/>
      <c r="H2102" s="4"/>
      <c r="I2102" s="4"/>
      <c r="J2102" s="4"/>
      <c r="K2102" s="4"/>
    </row>
    <row r="2103" ht="15" customHeight="1" spans="1:11">
      <c r="A2103" s="5" t="s">
        <v>508</v>
      </c>
      <c r="B2103" s="5"/>
      <c r="C2103" s="5"/>
      <c r="D2103" s="5"/>
      <c r="E2103" s="5" t="s">
        <v>7233</v>
      </c>
      <c r="F2103" s="5"/>
      <c r="G2103" s="5"/>
      <c r="H2103" s="6" t="s">
        <v>760</v>
      </c>
      <c r="I2103" s="6"/>
      <c r="J2103" s="16" t="s">
        <v>511</v>
      </c>
      <c r="K2103" s="16"/>
    </row>
    <row r="2104" s="1" customFormat="1" ht="15" customHeight="1" spans="1:11">
      <c r="A2104" s="7" t="s">
        <v>512</v>
      </c>
      <c r="B2104" s="8"/>
      <c r="C2104" s="7"/>
      <c r="D2104" s="9" t="s">
        <v>513</v>
      </c>
      <c r="E2104" s="9"/>
      <c r="F2104" s="10" t="s">
        <v>7234</v>
      </c>
      <c r="G2104" s="11"/>
      <c r="H2104" s="11"/>
      <c r="I2104" s="10"/>
      <c r="J2104" s="11"/>
      <c r="K2104" s="10"/>
    </row>
    <row r="2105" ht="15" customHeight="1" spans="1:11">
      <c r="A2105" s="12" t="s">
        <v>515</v>
      </c>
      <c r="B2105" s="12" t="s">
        <v>516</v>
      </c>
      <c r="C2105" s="12" t="s">
        <v>517</v>
      </c>
      <c r="D2105" s="13" t="s">
        <v>518</v>
      </c>
      <c r="E2105" s="13"/>
      <c r="F2105" s="12" t="s">
        <v>515</v>
      </c>
      <c r="G2105" s="12" t="s">
        <v>516</v>
      </c>
      <c r="H2105" s="12" t="s">
        <v>517</v>
      </c>
      <c r="I2105" s="12" t="s">
        <v>518</v>
      </c>
      <c r="J2105" s="12"/>
      <c r="K2105" s="12"/>
    </row>
    <row r="2106" ht="15" customHeight="1" spans="1:11">
      <c r="A2106" s="13" t="s">
        <v>519</v>
      </c>
      <c r="B2106" s="13" t="s">
        <v>7235</v>
      </c>
      <c r="C2106" s="14" t="s">
        <v>7236</v>
      </c>
      <c r="D2106" s="13"/>
      <c r="E2106" s="13"/>
      <c r="F2106" s="13" t="s">
        <v>519</v>
      </c>
      <c r="G2106" s="13" t="s">
        <v>7237</v>
      </c>
      <c r="H2106" s="14" t="s">
        <v>7238</v>
      </c>
      <c r="I2106" s="13" t="s">
        <v>519</v>
      </c>
      <c r="J2106" s="13"/>
      <c r="K2106" s="13"/>
    </row>
    <row r="2107" ht="15" customHeight="1" spans="1:11">
      <c r="A2107" s="13" t="s">
        <v>519</v>
      </c>
      <c r="B2107" s="13" t="s">
        <v>7239</v>
      </c>
      <c r="C2107" s="14" t="s">
        <v>7240</v>
      </c>
      <c r="D2107" s="13"/>
      <c r="E2107" s="13"/>
      <c r="F2107" s="13" t="s">
        <v>519</v>
      </c>
      <c r="G2107" s="13" t="s">
        <v>7241</v>
      </c>
      <c r="H2107" s="14" t="s">
        <v>7242</v>
      </c>
      <c r="I2107" s="13" t="s">
        <v>519</v>
      </c>
      <c r="J2107" s="13"/>
      <c r="K2107" s="13"/>
    </row>
    <row r="2108" ht="15" customHeight="1" spans="1:11">
      <c r="A2108" s="13" t="s">
        <v>519</v>
      </c>
      <c r="B2108" s="13" t="s">
        <v>7243</v>
      </c>
      <c r="C2108" s="14" t="s">
        <v>7244</v>
      </c>
      <c r="D2108" s="13"/>
      <c r="E2108" s="13"/>
      <c r="F2108" s="13" t="s">
        <v>519</v>
      </c>
      <c r="G2108" s="13" t="s">
        <v>7245</v>
      </c>
      <c r="H2108" s="14" t="s">
        <v>7246</v>
      </c>
      <c r="I2108" s="13" t="s">
        <v>519</v>
      </c>
      <c r="J2108" s="13"/>
      <c r="K2108" s="13"/>
    </row>
    <row r="2109" ht="15" customHeight="1" spans="1:11">
      <c r="A2109" s="13" t="s">
        <v>519</v>
      </c>
      <c r="B2109" s="13" t="s">
        <v>7247</v>
      </c>
      <c r="C2109" s="14" t="s">
        <v>7248</v>
      </c>
      <c r="D2109" s="13"/>
      <c r="E2109" s="13"/>
      <c r="F2109" s="13" t="s">
        <v>519</v>
      </c>
      <c r="G2109" s="13" t="s">
        <v>7249</v>
      </c>
      <c r="H2109" s="14" t="s">
        <v>7250</v>
      </c>
      <c r="I2109" s="13" t="s">
        <v>519</v>
      </c>
      <c r="J2109" s="13"/>
      <c r="K2109" s="13"/>
    </row>
    <row r="2110" ht="15" customHeight="1" spans="1:11">
      <c r="A2110" s="13" t="s">
        <v>519</v>
      </c>
      <c r="B2110" s="13" t="s">
        <v>7251</v>
      </c>
      <c r="C2110" s="14" t="s">
        <v>7252</v>
      </c>
      <c r="D2110" s="13"/>
      <c r="E2110" s="13"/>
      <c r="F2110" s="13" t="s">
        <v>519</v>
      </c>
      <c r="G2110" s="13" t="s">
        <v>7253</v>
      </c>
      <c r="H2110" s="14" t="s">
        <v>7254</v>
      </c>
      <c r="I2110" s="13" t="s">
        <v>519</v>
      </c>
      <c r="J2110" s="13"/>
      <c r="K2110" s="13"/>
    </row>
    <row r="2111" ht="15" customHeight="1" spans="1:11">
      <c r="A2111" s="13" t="s">
        <v>519</v>
      </c>
      <c r="B2111" s="13" t="s">
        <v>7255</v>
      </c>
      <c r="C2111" s="14" t="s">
        <v>7256</v>
      </c>
      <c r="D2111" s="13"/>
      <c r="E2111" s="13"/>
      <c r="F2111" s="13" t="s">
        <v>519</v>
      </c>
      <c r="G2111" s="13" t="s">
        <v>7257</v>
      </c>
      <c r="H2111" s="14" t="s">
        <v>7258</v>
      </c>
      <c r="I2111" s="13" t="s">
        <v>519</v>
      </c>
      <c r="J2111" s="13"/>
      <c r="K2111" s="13"/>
    </row>
    <row r="2112" ht="15" customHeight="1" spans="1:11">
      <c r="A2112" s="13" t="s">
        <v>519</v>
      </c>
      <c r="B2112" s="13" t="s">
        <v>7259</v>
      </c>
      <c r="C2112" s="14" t="s">
        <v>7260</v>
      </c>
      <c r="D2112" s="13"/>
      <c r="E2112" s="13"/>
      <c r="F2112" s="13" t="s">
        <v>519</v>
      </c>
      <c r="G2112" s="13" t="s">
        <v>7261</v>
      </c>
      <c r="H2112" s="14" t="s">
        <v>7262</v>
      </c>
      <c r="I2112" s="13" t="s">
        <v>519</v>
      </c>
      <c r="J2112" s="13"/>
      <c r="K2112" s="13"/>
    </row>
    <row r="2113" ht="15" customHeight="1" spans="1:11">
      <c r="A2113" s="13" t="s">
        <v>519</v>
      </c>
      <c r="B2113" s="13" t="s">
        <v>7263</v>
      </c>
      <c r="C2113" s="14" t="s">
        <v>7264</v>
      </c>
      <c r="D2113" s="13"/>
      <c r="E2113" s="13"/>
      <c r="F2113" s="13" t="s">
        <v>519</v>
      </c>
      <c r="G2113" s="13" t="s">
        <v>7265</v>
      </c>
      <c r="H2113" s="14" t="s">
        <v>7266</v>
      </c>
      <c r="I2113" s="13" t="s">
        <v>519</v>
      </c>
      <c r="J2113" s="13"/>
      <c r="K2113" s="13"/>
    </row>
    <row r="2114" ht="15" customHeight="1" spans="1:11">
      <c r="A2114" s="13" t="s">
        <v>519</v>
      </c>
      <c r="B2114" s="13" t="s">
        <v>7267</v>
      </c>
      <c r="C2114" s="14" t="s">
        <v>7268</v>
      </c>
      <c r="D2114" s="13"/>
      <c r="E2114" s="13"/>
      <c r="F2114" s="13" t="s">
        <v>519</v>
      </c>
      <c r="G2114" s="13" t="s">
        <v>7269</v>
      </c>
      <c r="H2114" s="14" t="s">
        <v>7270</v>
      </c>
      <c r="I2114" s="13" t="s">
        <v>519</v>
      </c>
      <c r="J2114" s="13"/>
      <c r="K2114" s="13"/>
    </row>
    <row r="2115" ht="15" customHeight="1" spans="1:11">
      <c r="A2115" s="13" t="s">
        <v>519</v>
      </c>
      <c r="B2115" s="13" t="s">
        <v>7271</v>
      </c>
      <c r="C2115" s="14" t="s">
        <v>7272</v>
      </c>
      <c r="D2115" s="13"/>
      <c r="E2115" s="13"/>
      <c r="F2115" s="13" t="s">
        <v>519</v>
      </c>
      <c r="G2115" s="13" t="s">
        <v>7273</v>
      </c>
      <c r="H2115" s="14" t="s">
        <v>7274</v>
      </c>
      <c r="I2115" s="13" t="s">
        <v>519</v>
      </c>
      <c r="J2115" s="13"/>
      <c r="K2115" s="13"/>
    </row>
    <row r="2116" ht="15" customHeight="1" spans="1:11">
      <c r="A2116" s="13" t="s">
        <v>519</v>
      </c>
      <c r="B2116" s="13" t="s">
        <v>7275</v>
      </c>
      <c r="C2116" s="14" t="s">
        <v>7276</v>
      </c>
      <c r="D2116" s="13"/>
      <c r="E2116" s="13"/>
      <c r="F2116" s="13" t="s">
        <v>519</v>
      </c>
      <c r="G2116" s="13" t="s">
        <v>7277</v>
      </c>
      <c r="H2116" s="14" t="s">
        <v>7278</v>
      </c>
      <c r="I2116" s="13" t="s">
        <v>519</v>
      </c>
      <c r="J2116" s="13"/>
      <c r="K2116" s="13"/>
    </row>
    <row r="2117" ht="15" customHeight="1" spans="1:11">
      <c r="A2117" s="13" t="s">
        <v>519</v>
      </c>
      <c r="B2117" s="13" t="s">
        <v>7279</v>
      </c>
      <c r="C2117" s="14" t="s">
        <v>7280</v>
      </c>
      <c r="D2117" s="13"/>
      <c r="E2117" s="13"/>
      <c r="F2117" s="13" t="s">
        <v>519</v>
      </c>
      <c r="G2117" s="13" t="s">
        <v>7281</v>
      </c>
      <c r="H2117" s="14" t="s">
        <v>7282</v>
      </c>
      <c r="I2117" s="13" t="s">
        <v>519</v>
      </c>
      <c r="J2117" s="13"/>
      <c r="K2117" s="13"/>
    </row>
    <row r="2118" ht="15" customHeight="1" spans="1:11">
      <c r="A2118" s="13" t="s">
        <v>519</v>
      </c>
      <c r="B2118" s="13" t="s">
        <v>7283</v>
      </c>
      <c r="C2118" s="14" t="s">
        <v>2449</v>
      </c>
      <c r="D2118" s="13"/>
      <c r="E2118" s="13"/>
      <c r="F2118" s="13" t="s">
        <v>519</v>
      </c>
      <c r="G2118" s="13" t="s">
        <v>7284</v>
      </c>
      <c r="H2118" s="14" t="s">
        <v>7285</v>
      </c>
      <c r="I2118" s="13" t="s">
        <v>519</v>
      </c>
      <c r="J2118" s="13"/>
      <c r="K2118" s="13"/>
    </row>
    <row r="2119" ht="15" customHeight="1" spans="1:11">
      <c r="A2119" s="13" t="s">
        <v>519</v>
      </c>
      <c r="B2119" s="13" t="s">
        <v>7286</v>
      </c>
      <c r="C2119" s="14" t="s">
        <v>7287</v>
      </c>
      <c r="D2119" s="13"/>
      <c r="E2119" s="13"/>
      <c r="F2119" s="13" t="s">
        <v>519</v>
      </c>
      <c r="G2119" s="13" t="s">
        <v>7288</v>
      </c>
      <c r="H2119" s="14" t="s">
        <v>7289</v>
      </c>
      <c r="I2119" s="13" t="s">
        <v>519</v>
      </c>
      <c r="J2119" s="13"/>
      <c r="K2119" s="13"/>
    </row>
    <row r="2120" ht="15" customHeight="1" spans="1:11">
      <c r="A2120" s="13" t="s">
        <v>519</v>
      </c>
      <c r="B2120" s="13" t="s">
        <v>7290</v>
      </c>
      <c r="C2120" s="14" t="s">
        <v>7291</v>
      </c>
      <c r="D2120" s="13"/>
      <c r="E2120" s="13"/>
      <c r="F2120" s="13" t="s">
        <v>519</v>
      </c>
      <c r="G2120" s="13" t="s">
        <v>7292</v>
      </c>
      <c r="H2120" s="14" t="s">
        <v>7293</v>
      </c>
      <c r="I2120" s="13" t="s">
        <v>519</v>
      </c>
      <c r="J2120" s="13"/>
      <c r="K2120" s="13"/>
    </row>
    <row r="2121" ht="15" customHeight="1" spans="1:11">
      <c r="A2121" s="13" t="s">
        <v>519</v>
      </c>
      <c r="B2121" s="13" t="s">
        <v>7294</v>
      </c>
      <c r="C2121" s="14" t="s">
        <v>7295</v>
      </c>
      <c r="D2121" s="13"/>
      <c r="E2121" s="13"/>
      <c r="F2121" s="13" t="s">
        <v>519</v>
      </c>
      <c r="G2121" s="13" t="s">
        <v>7296</v>
      </c>
      <c r="H2121" s="14" t="s">
        <v>7297</v>
      </c>
      <c r="I2121" s="13" t="s">
        <v>519</v>
      </c>
      <c r="J2121" s="13"/>
      <c r="K2121" s="13"/>
    </row>
    <row r="2122" ht="15" customHeight="1" spans="1:11">
      <c r="A2122" s="13" t="s">
        <v>519</v>
      </c>
      <c r="B2122" s="13" t="s">
        <v>7298</v>
      </c>
      <c r="C2122" s="14" t="s">
        <v>7299</v>
      </c>
      <c r="D2122" s="13"/>
      <c r="E2122" s="13"/>
      <c r="F2122" s="13" t="s">
        <v>519</v>
      </c>
      <c r="G2122" s="13" t="s">
        <v>7300</v>
      </c>
      <c r="H2122" s="14" t="s">
        <v>7301</v>
      </c>
      <c r="I2122" s="13" t="s">
        <v>519</v>
      </c>
      <c r="J2122" s="13"/>
      <c r="K2122" s="13"/>
    </row>
    <row r="2123" ht="15" customHeight="1" spans="1:11">
      <c r="A2123" s="13" t="s">
        <v>519</v>
      </c>
      <c r="B2123" s="13" t="s">
        <v>7302</v>
      </c>
      <c r="C2123" s="14" t="s">
        <v>7303</v>
      </c>
      <c r="D2123" s="13"/>
      <c r="E2123" s="13"/>
      <c r="F2123" s="13" t="s">
        <v>519</v>
      </c>
      <c r="G2123" s="13" t="s">
        <v>7304</v>
      </c>
      <c r="H2123" s="14" t="s">
        <v>7305</v>
      </c>
      <c r="I2123" s="13" t="s">
        <v>519</v>
      </c>
      <c r="J2123" s="13"/>
      <c r="K2123" s="13"/>
    </row>
    <row r="2124" ht="15" customHeight="1" spans="1:11">
      <c r="A2124" s="13" t="s">
        <v>519</v>
      </c>
      <c r="B2124" s="13" t="s">
        <v>7306</v>
      </c>
      <c r="C2124" s="14" t="s">
        <v>7307</v>
      </c>
      <c r="D2124" s="13"/>
      <c r="E2124" s="13"/>
      <c r="F2124" s="13" t="s">
        <v>519</v>
      </c>
      <c r="G2124" s="13" t="s">
        <v>7308</v>
      </c>
      <c r="H2124" s="14" t="s">
        <v>7309</v>
      </c>
      <c r="I2124" s="13" t="s">
        <v>519</v>
      </c>
      <c r="J2124" s="13"/>
      <c r="K2124" s="13"/>
    </row>
    <row r="2125" hidden="1" spans="2:10">
      <c r="B2125" s="15"/>
      <c r="C2125" s="15"/>
      <c r="G2125" s="15"/>
      <c r="H2125" s="15"/>
      <c r="I2125" s="17"/>
      <c r="J2125" s="17"/>
    </row>
    <row r="2126" ht="23.25" customHeight="1" spans="1:11">
      <c r="A2126" s="4" t="s">
        <v>7310</v>
      </c>
      <c r="B2126" s="4"/>
      <c r="C2126" s="4"/>
      <c r="D2126" s="4"/>
      <c r="E2126" s="4"/>
      <c r="F2126" s="4"/>
      <c r="G2126" s="4"/>
      <c r="H2126" s="4"/>
      <c r="I2126" s="4"/>
      <c r="J2126" s="4"/>
      <c r="K2126" s="4"/>
    </row>
    <row r="2127" ht="15" customHeight="1" spans="1:11">
      <c r="A2127" s="5" t="s">
        <v>508</v>
      </c>
      <c r="B2127" s="5"/>
      <c r="C2127" s="5"/>
      <c r="D2127" s="5"/>
      <c r="E2127" s="5" t="s">
        <v>7233</v>
      </c>
      <c r="F2127" s="5"/>
      <c r="G2127" s="5"/>
      <c r="H2127" s="6" t="s">
        <v>7311</v>
      </c>
      <c r="I2127" s="6"/>
      <c r="J2127" s="16" t="s">
        <v>511</v>
      </c>
      <c r="K2127" s="16"/>
    </row>
    <row r="2128" s="1" customFormat="1" ht="15" customHeight="1" spans="1:11">
      <c r="A2128" s="7" t="s">
        <v>512</v>
      </c>
      <c r="B2128" s="8"/>
      <c r="C2128" s="7"/>
      <c r="D2128" s="9" t="s">
        <v>513</v>
      </c>
      <c r="E2128" s="9"/>
      <c r="F2128" s="10" t="s">
        <v>7312</v>
      </c>
      <c r="G2128" s="11"/>
      <c r="H2128" s="11"/>
      <c r="I2128" s="10"/>
      <c r="J2128" s="11"/>
      <c r="K2128" s="10"/>
    </row>
    <row r="2129" ht="15" customHeight="1" spans="1:11">
      <c r="A2129" s="12" t="s">
        <v>515</v>
      </c>
      <c r="B2129" s="12" t="s">
        <v>516</v>
      </c>
      <c r="C2129" s="12" t="s">
        <v>517</v>
      </c>
      <c r="D2129" s="13" t="s">
        <v>518</v>
      </c>
      <c r="E2129" s="13"/>
      <c r="F2129" s="12" t="s">
        <v>515</v>
      </c>
      <c r="G2129" s="12" t="s">
        <v>516</v>
      </c>
      <c r="H2129" s="12" t="s">
        <v>517</v>
      </c>
      <c r="I2129" s="12" t="s">
        <v>518</v>
      </c>
      <c r="J2129" s="12"/>
      <c r="K2129" s="12"/>
    </row>
    <row r="2130" ht="15" customHeight="1" spans="1:11">
      <c r="A2130" s="13" t="s">
        <v>519</v>
      </c>
      <c r="B2130" s="13" t="s">
        <v>7313</v>
      </c>
      <c r="C2130" s="14" t="s">
        <v>7314</v>
      </c>
      <c r="D2130" s="13"/>
      <c r="E2130" s="13"/>
      <c r="F2130" s="13" t="s">
        <v>519</v>
      </c>
      <c r="G2130" s="13" t="s">
        <v>7315</v>
      </c>
      <c r="H2130" s="14" t="s">
        <v>7316</v>
      </c>
      <c r="I2130" s="13" t="s">
        <v>519</v>
      </c>
      <c r="J2130" s="13"/>
      <c r="K2130" s="13"/>
    </row>
    <row r="2131" ht="15" customHeight="1" spans="1:11">
      <c r="A2131" s="13" t="s">
        <v>519</v>
      </c>
      <c r="B2131" s="13" t="s">
        <v>7317</v>
      </c>
      <c r="C2131" s="14" t="s">
        <v>7318</v>
      </c>
      <c r="D2131" s="13"/>
      <c r="E2131" s="13"/>
      <c r="F2131" s="13" t="s">
        <v>519</v>
      </c>
      <c r="G2131" s="13" t="s">
        <v>7319</v>
      </c>
      <c r="H2131" s="14" t="s">
        <v>7320</v>
      </c>
      <c r="I2131" s="13" t="s">
        <v>519</v>
      </c>
      <c r="J2131" s="13"/>
      <c r="K2131" s="13"/>
    </row>
    <row r="2132" ht="15" customHeight="1" spans="1:11">
      <c r="A2132" s="13" t="s">
        <v>519</v>
      </c>
      <c r="B2132" s="13" t="s">
        <v>7321</v>
      </c>
      <c r="C2132" s="14" t="s">
        <v>7322</v>
      </c>
      <c r="D2132" s="13"/>
      <c r="E2132" s="13"/>
      <c r="F2132" s="13" t="s">
        <v>519</v>
      </c>
      <c r="G2132" s="13" t="s">
        <v>7323</v>
      </c>
      <c r="H2132" s="14" t="s">
        <v>7324</v>
      </c>
      <c r="I2132" s="13" t="s">
        <v>519</v>
      </c>
      <c r="J2132" s="13"/>
      <c r="K2132" s="13"/>
    </row>
    <row r="2133" ht="15" customHeight="1" spans="1:11">
      <c r="A2133" s="13" t="s">
        <v>519</v>
      </c>
      <c r="B2133" s="13" t="s">
        <v>7325</v>
      </c>
      <c r="C2133" s="14" t="s">
        <v>7326</v>
      </c>
      <c r="D2133" s="13"/>
      <c r="E2133" s="13"/>
      <c r="F2133" s="13" t="s">
        <v>519</v>
      </c>
      <c r="G2133" s="13" t="s">
        <v>7327</v>
      </c>
      <c r="H2133" s="14" t="s">
        <v>7328</v>
      </c>
      <c r="I2133" s="13" t="s">
        <v>519</v>
      </c>
      <c r="J2133" s="13"/>
      <c r="K2133" s="13"/>
    </row>
    <row r="2134" ht="15" customHeight="1" spans="1:11">
      <c r="A2134" s="13" t="s">
        <v>519</v>
      </c>
      <c r="B2134" s="13" t="s">
        <v>7329</v>
      </c>
      <c r="C2134" s="14" t="s">
        <v>7330</v>
      </c>
      <c r="D2134" s="13"/>
      <c r="E2134" s="13"/>
      <c r="F2134" s="13" t="s">
        <v>519</v>
      </c>
      <c r="G2134" s="13" t="s">
        <v>7331</v>
      </c>
      <c r="H2134" s="14" t="s">
        <v>7332</v>
      </c>
      <c r="I2134" s="13" t="s">
        <v>519</v>
      </c>
      <c r="J2134" s="13"/>
      <c r="K2134" s="13"/>
    </row>
    <row r="2135" ht="15" customHeight="1" spans="1:11">
      <c r="A2135" s="13" t="s">
        <v>519</v>
      </c>
      <c r="B2135" s="13" t="s">
        <v>7333</v>
      </c>
      <c r="C2135" s="14" t="s">
        <v>7334</v>
      </c>
      <c r="D2135" s="13"/>
      <c r="E2135" s="13"/>
      <c r="F2135" s="13" t="s">
        <v>519</v>
      </c>
      <c r="G2135" s="13" t="s">
        <v>7335</v>
      </c>
      <c r="H2135" s="14" t="s">
        <v>7336</v>
      </c>
      <c r="I2135" s="13" t="s">
        <v>519</v>
      </c>
      <c r="J2135" s="13"/>
      <c r="K2135" s="13"/>
    </row>
    <row r="2136" ht="15" customHeight="1" spans="1:11">
      <c r="A2136" s="13" t="s">
        <v>519</v>
      </c>
      <c r="B2136" s="13" t="s">
        <v>7337</v>
      </c>
      <c r="C2136" s="14" t="s">
        <v>7338</v>
      </c>
      <c r="D2136" s="13"/>
      <c r="E2136" s="13"/>
      <c r="F2136" s="13" t="s">
        <v>519</v>
      </c>
      <c r="G2136" s="13" t="s">
        <v>7339</v>
      </c>
      <c r="H2136" s="14" t="s">
        <v>7340</v>
      </c>
      <c r="I2136" s="13" t="s">
        <v>519</v>
      </c>
      <c r="J2136" s="13"/>
      <c r="K2136" s="13"/>
    </row>
    <row r="2137" hidden="1" spans="2:10">
      <c r="B2137" s="15"/>
      <c r="C2137" s="15"/>
      <c r="G2137" s="15"/>
      <c r="H2137" s="15"/>
      <c r="I2137" s="17"/>
      <c r="J2137" s="17"/>
    </row>
    <row r="2138" ht="23.25" customHeight="1" spans="1:11">
      <c r="A2138" s="4" t="s">
        <v>7341</v>
      </c>
      <c r="B2138" s="4"/>
      <c r="C2138" s="4"/>
      <c r="D2138" s="4"/>
      <c r="E2138" s="4"/>
      <c r="F2138" s="4"/>
      <c r="G2138" s="4"/>
      <c r="H2138" s="4"/>
      <c r="I2138" s="4"/>
      <c r="J2138" s="4"/>
      <c r="K2138" s="4"/>
    </row>
    <row r="2139" ht="15" customHeight="1" spans="1:11">
      <c r="A2139" s="5" t="s">
        <v>508</v>
      </c>
      <c r="B2139" s="5"/>
      <c r="C2139" s="5"/>
      <c r="D2139" s="5"/>
      <c r="E2139" s="5" t="s">
        <v>7342</v>
      </c>
      <c r="F2139" s="5"/>
      <c r="G2139" s="5"/>
      <c r="H2139" s="6" t="s">
        <v>760</v>
      </c>
      <c r="I2139" s="6"/>
      <c r="J2139" s="16" t="s">
        <v>511</v>
      </c>
      <c r="K2139" s="16"/>
    </row>
    <row r="2140" s="1" customFormat="1" ht="15" customHeight="1" spans="1:11">
      <c r="A2140" s="7" t="s">
        <v>512</v>
      </c>
      <c r="B2140" s="8"/>
      <c r="C2140" s="7"/>
      <c r="D2140" s="9" t="s">
        <v>513</v>
      </c>
      <c r="E2140" s="9"/>
      <c r="F2140" s="10" t="s">
        <v>7343</v>
      </c>
      <c r="G2140" s="11"/>
      <c r="H2140" s="11"/>
      <c r="I2140" s="10"/>
      <c r="J2140" s="11"/>
      <c r="K2140" s="10"/>
    </row>
    <row r="2141" ht="15" customHeight="1" spans="1:11">
      <c r="A2141" s="12" t="s">
        <v>515</v>
      </c>
      <c r="B2141" s="12" t="s">
        <v>516</v>
      </c>
      <c r="C2141" s="12" t="s">
        <v>517</v>
      </c>
      <c r="D2141" s="13" t="s">
        <v>518</v>
      </c>
      <c r="E2141" s="13"/>
      <c r="F2141" s="12" t="s">
        <v>515</v>
      </c>
      <c r="G2141" s="12" t="s">
        <v>516</v>
      </c>
      <c r="H2141" s="12" t="s">
        <v>517</v>
      </c>
      <c r="I2141" s="12" t="s">
        <v>518</v>
      </c>
      <c r="J2141" s="12"/>
      <c r="K2141" s="12"/>
    </row>
    <row r="2142" ht="15" customHeight="1" spans="1:11">
      <c r="A2142" s="13" t="s">
        <v>519</v>
      </c>
      <c r="B2142" s="13" t="s">
        <v>7344</v>
      </c>
      <c r="C2142" s="14" t="s">
        <v>7345</v>
      </c>
      <c r="D2142" s="13"/>
      <c r="E2142" s="13"/>
      <c r="F2142" s="13" t="s">
        <v>519</v>
      </c>
      <c r="G2142" s="13" t="s">
        <v>7346</v>
      </c>
      <c r="H2142" s="14" t="s">
        <v>7347</v>
      </c>
      <c r="I2142" s="13" t="s">
        <v>519</v>
      </c>
      <c r="J2142" s="13"/>
      <c r="K2142" s="13"/>
    </row>
    <row r="2143" ht="15" customHeight="1" spans="1:11">
      <c r="A2143" s="13" t="s">
        <v>519</v>
      </c>
      <c r="B2143" s="13" t="s">
        <v>7348</v>
      </c>
      <c r="C2143" s="14" t="s">
        <v>7349</v>
      </c>
      <c r="D2143" s="13"/>
      <c r="E2143" s="13"/>
      <c r="F2143" s="13" t="s">
        <v>519</v>
      </c>
      <c r="G2143" s="13" t="s">
        <v>7350</v>
      </c>
      <c r="H2143" s="14" t="s">
        <v>7351</v>
      </c>
      <c r="I2143" s="13" t="s">
        <v>519</v>
      </c>
      <c r="J2143" s="13"/>
      <c r="K2143" s="13"/>
    </row>
    <row r="2144" ht="15" customHeight="1" spans="1:11">
      <c r="A2144" s="13" t="s">
        <v>519</v>
      </c>
      <c r="B2144" s="13" t="s">
        <v>7352</v>
      </c>
      <c r="C2144" s="14" t="s">
        <v>7353</v>
      </c>
      <c r="D2144" s="13"/>
      <c r="E2144" s="13"/>
      <c r="F2144" s="13" t="s">
        <v>519</v>
      </c>
      <c r="G2144" s="13" t="s">
        <v>7354</v>
      </c>
      <c r="H2144" s="14" t="s">
        <v>7355</v>
      </c>
      <c r="I2144" s="13" t="s">
        <v>519</v>
      </c>
      <c r="J2144" s="13"/>
      <c r="K2144" s="13"/>
    </row>
    <row r="2145" ht="15" customHeight="1" spans="1:11">
      <c r="A2145" s="13" t="s">
        <v>519</v>
      </c>
      <c r="B2145" s="13" t="s">
        <v>7356</v>
      </c>
      <c r="C2145" s="14" t="s">
        <v>7357</v>
      </c>
      <c r="D2145" s="13"/>
      <c r="E2145" s="13"/>
      <c r="F2145" s="13" t="s">
        <v>519</v>
      </c>
      <c r="G2145" s="13" t="s">
        <v>7358</v>
      </c>
      <c r="H2145" s="14" t="s">
        <v>7359</v>
      </c>
      <c r="I2145" s="13" t="s">
        <v>519</v>
      </c>
      <c r="J2145" s="13"/>
      <c r="K2145" s="13"/>
    </row>
    <row r="2146" ht="15" customHeight="1" spans="1:11">
      <c r="A2146" s="13" t="s">
        <v>519</v>
      </c>
      <c r="B2146" s="13" t="s">
        <v>7360</v>
      </c>
      <c r="C2146" s="14" t="s">
        <v>7361</v>
      </c>
      <c r="D2146" s="13"/>
      <c r="E2146" s="13"/>
      <c r="F2146" s="13" t="s">
        <v>519</v>
      </c>
      <c r="G2146" s="13" t="s">
        <v>7362</v>
      </c>
      <c r="H2146" s="14" t="s">
        <v>7363</v>
      </c>
      <c r="I2146" s="13" t="s">
        <v>519</v>
      </c>
      <c r="J2146" s="13"/>
      <c r="K2146" s="13"/>
    </row>
    <row r="2147" ht="15" customHeight="1" spans="1:11">
      <c r="A2147" s="13" t="s">
        <v>519</v>
      </c>
      <c r="B2147" s="13" t="s">
        <v>7364</v>
      </c>
      <c r="C2147" s="14" t="s">
        <v>7365</v>
      </c>
      <c r="D2147" s="13"/>
      <c r="E2147" s="13"/>
      <c r="F2147" s="13" t="s">
        <v>519</v>
      </c>
      <c r="G2147" s="13" t="s">
        <v>7366</v>
      </c>
      <c r="H2147" s="14" t="s">
        <v>7367</v>
      </c>
      <c r="I2147" s="13" t="s">
        <v>519</v>
      </c>
      <c r="J2147" s="13"/>
      <c r="K2147" s="13"/>
    </row>
    <row r="2148" ht="15" customHeight="1" spans="1:11">
      <c r="A2148" s="13" t="s">
        <v>519</v>
      </c>
      <c r="B2148" s="13" t="s">
        <v>7368</v>
      </c>
      <c r="C2148" s="14" t="s">
        <v>7369</v>
      </c>
      <c r="D2148" s="13"/>
      <c r="E2148" s="13"/>
      <c r="F2148" s="13" t="s">
        <v>519</v>
      </c>
      <c r="G2148" s="13" t="s">
        <v>7370</v>
      </c>
      <c r="H2148" s="14" t="s">
        <v>7371</v>
      </c>
      <c r="I2148" s="13" t="s">
        <v>519</v>
      </c>
      <c r="J2148" s="13"/>
      <c r="K2148" s="13"/>
    </row>
    <row r="2149" ht="15" customHeight="1" spans="1:11">
      <c r="A2149" s="13" t="s">
        <v>519</v>
      </c>
      <c r="B2149" s="13" t="s">
        <v>7372</v>
      </c>
      <c r="C2149" s="14" t="s">
        <v>7373</v>
      </c>
      <c r="D2149" s="13"/>
      <c r="E2149" s="13"/>
      <c r="F2149" s="13" t="s">
        <v>519</v>
      </c>
      <c r="G2149" s="13" t="s">
        <v>7374</v>
      </c>
      <c r="H2149" s="14" t="s">
        <v>7375</v>
      </c>
      <c r="I2149" s="13" t="s">
        <v>519</v>
      </c>
      <c r="J2149" s="13"/>
      <c r="K2149" s="13"/>
    </row>
    <row r="2150" ht="15" customHeight="1" spans="1:11">
      <c r="A2150" s="13" t="s">
        <v>519</v>
      </c>
      <c r="B2150" s="13" t="s">
        <v>7376</v>
      </c>
      <c r="C2150" s="14" t="s">
        <v>7377</v>
      </c>
      <c r="D2150" s="13"/>
      <c r="E2150" s="13"/>
      <c r="F2150" s="13" t="s">
        <v>519</v>
      </c>
      <c r="G2150" s="13" t="s">
        <v>7378</v>
      </c>
      <c r="H2150" s="14" t="s">
        <v>7379</v>
      </c>
      <c r="I2150" s="13" t="s">
        <v>519</v>
      </c>
      <c r="J2150" s="13"/>
      <c r="K2150" s="13"/>
    </row>
    <row r="2151" ht="15" customHeight="1" spans="1:11">
      <c r="A2151" s="13" t="s">
        <v>519</v>
      </c>
      <c r="B2151" s="13" t="s">
        <v>7380</v>
      </c>
      <c r="C2151" s="14" t="s">
        <v>7381</v>
      </c>
      <c r="D2151" s="13"/>
      <c r="E2151" s="13"/>
      <c r="F2151" s="13" t="s">
        <v>519</v>
      </c>
      <c r="G2151" s="13" t="s">
        <v>7382</v>
      </c>
      <c r="H2151" s="14" t="s">
        <v>7383</v>
      </c>
      <c r="I2151" s="13" t="s">
        <v>519</v>
      </c>
      <c r="J2151" s="13"/>
      <c r="K2151" s="13"/>
    </row>
    <row r="2152" ht="15" customHeight="1" spans="1:11">
      <c r="A2152" s="13" t="s">
        <v>519</v>
      </c>
      <c r="B2152" s="13" t="s">
        <v>7384</v>
      </c>
      <c r="C2152" s="14" t="s">
        <v>7385</v>
      </c>
      <c r="D2152" s="13"/>
      <c r="E2152" s="13"/>
      <c r="F2152" s="13" t="s">
        <v>519</v>
      </c>
      <c r="G2152" s="13" t="s">
        <v>7386</v>
      </c>
      <c r="H2152" s="14" t="s">
        <v>7387</v>
      </c>
      <c r="I2152" s="13" t="s">
        <v>519</v>
      </c>
      <c r="J2152" s="13"/>
      <c r="K2152" s="13"/>
    </row>
    <row r="2153" ht="15" customHeight="1" spans="1:11">
      <c r="A2153" s="13" t="s">
        <v>519</v>
      </c>
      <c r="B2153" s="13" t="s">
        <v>7388</v>
      </c>
      <c r="C2153" s="14" t="s">
        <v>7389</v>
      </c>
      <c r="D2153" s="13"/>
      <c r="E2153" s="13"/>
      <c r="F2153" s="13" t="s">
        <v>519</v>
      </c>
      <c r="G2153" s="13" t="s">
        <v>7390</v>
      </c>
      <c r="H2153" s="14" t="s">
        <v>7391</v>
      </c>
      <c r="I2153" s="13" t="s">
        <v>519</v>
      </c>
      <c r="J2153" s="13"/>
      <c r="K2153" s="13"/>
    </row>
    <row r="2154" ht="15" customHeight="1" spans="1:11">
      <c r="A2154" s="13" t="s">
        <v>519</v>
      </c>
      <c r="B2154" s="13" t="s">
        <v>7392</v>
      </c>
      <c r="C2154" s="14" t="s">
        <v>7393</v>
      </c>
      <c r="D2154" s="13"/>
      <c r="E2154" s="13"/>
      <c r="F2154" s="13" t="s">
        <v>519</v>
      </c>
      <c r="G2154" s="13" t="s">
        <v>7394</v>
      </c>
      <c r="H2154" s="14" t="s">
        <v>7395</v>
      </c>
      <c r="I2154" s="13" t="s">
        <v>519</v>
      </c>
      <c r="J2154" s="13"/>
      <c r="K2154" s="13"/>
    </row>
    <row r="2155" ht="15" customHeight="1" spans="1:11">
      <c r="A2155" s="13" t="s">
        <v>519</v>
      </c>
      <c r="B2155" s="13" t="s">
        <v>7396</v>
      </c>
      <c r="C2155" s="14" t="s">
        <v>7397</v>
      </c>
      <c r="D2155" s="13"/>
      <c r="E2155" s="13"/>
      <c r="F2155" s="13" t="s">
        <v>519</v>
      </c>
      <c r="G2155" s="13" t="s">
        <v>7398</v>
      </c>
      <c r="H2155" s="14" t="s">
        <v>1788</v>
      </c>
      <c r="I2155" s="13" t="s">
        <v>519</v>
      </c>
      <c r="J2155" s="13"/>
      <c r="K2155" s="13"/>
    </row>
    <row r="2156" ht="15" customHeight="1" spans="1:11">
      <c r="A2156" s="13" t="s">
        <v>519</v>
      </c>
      <c r="B2156" s="13" t="s">
        <v>7399</v>
      </c>
      <c r="C2156" s="14" t="s">
        <v>7400</v>
      </c>
      <c r="D2156" s="13"/>
      <c r="E2156" s="13"/>
      <c r="F2156" s="13" t="s">
        <v>519</v>
      </c>
      <c r="G2156" s="13" t="s">
        <v>7401</v>
      </c>
      <c r="H2156" s="14" t="s">
        <v>7402</v>
      </c>
      <c r="I2156" s="13" t="s">
        <v>519</v>
      </c>
      <c r="J2156" s="13"/>
      <c r="K2156" s="13"/>
    </row>
    <row r="2157" ht="15" customHeight="1" spans="1:11">
      <c r="A2157" s="13" t="s">
        <v>519</v>
      </c>
      <c r="B2157" s="13" t="s">
        <v>7403</v>
      </c>
      <c r="C2157" s="14" t="s">
        <v>7404</v>
      </c>
      <c r="D2157" s="13"/>
      <c r="E2157" s="13"/>
      <c r="F2157" s="13" t="s">
        <v>519</v>
      </c>
      <c r="G2157" s="13" t="s">
        <v>7405</v>
      </c>
      <c r="H2157" s="14" t="s">
        <v>7406</v>
      </c>
      <c r="I2157" s="13" t="s">
        <v>519</v>
      </c>
      <c r="J2157" s="13"/>
      <c r="K2157" s="13"/>
    </row>
    <row r="2158" ht="15" customHeight="1" spans="1:11">
      <c r="A2158" s="13" t="s">
        <v>519</v>
      </c>
      <c r="B2158" s="13" t="s">
        <v>7407</v>
      </c>
      <c r="C2158" s="14" t="s">
        <v>7408</v>
      </c>
      <c r="D2158" s="13"/>
      <c r="E2158" s="13"/>
      <c r="F2158" s="13" t="s">
        <v>519</v>
      </c>
      <c r="G2158" s="13" t="s">
        <v>7409</v>
      </c>
      <c r="H2158" s="14" t="s">
        <v>7410</v>
      </c>
      <c r="I2158" s="13" t="s">
        <v>519</v>
      </c>
      <c r="J2158" s="13"/>
      <c r="K2158" s="13"/>
    </row>
    <row r="2159" ht="15" customHeight="1" spans="1:11">
      <c r="A2159" s="13" t="s">
        <v>519</v>
      </c>
      <c r="B2159" s="13" t="s">
        <v>7411</v>
      </c>
      <c r="C2159" s="14" t="s">
        <v>7412</v>
      </c>
      <c r="D2159" s="13"/>
      <c r="E2159" s="13"/>
      <c r="F2159" s="13" t="s">
        <v>519</v>
      </c>
      <c r="G2159" s="13" t="s">
        <v>7413</v>
      </c>
      <c r="H2159" s="14" t="s">
        <v>7414</v>
      </c>
      <c r="I2159" s="13" t="s">
        <v>519</v>
      </c>
      <c r="J2159" s="13"/>
      <c r="K2159" s="13"/>
    </row>
    <row r="2160" ht="15" customHeight="1" spans="1:11">
      <c r="A2160" s="13" t="s">
        <v>519</v>
      </c>
      <c r="B2160" s="13" t="s">
        <v>7415</v>
      </c>
      <c r="C2160" s="14" t="s">
        <v>7416</v>
      </c>
      <c r="D2160" s="13"/>
      <c r="E2160" s="13"/>
      <c r="F2160" s="13" t="s">
        <v>519</v>
      </c>
      <c r="G2160" s="13" t="s">
        <v>7417</v>
      </c>
      <c r="H2160" s="14" t="s">
        <v>7418</v>
      </c>
      <c r="I2160" s="13" t="s">
        <v>519</v>
      </c>
      <c r="J2160" s="13"/>
      <c r="K2160" s="13"/>
    </row>
    <row r="2161" hidden="1" spans="2:10">
      <c r="B2161" s="15"/>
      <c r="C2161" s="15"/>
      <c r="G2161" s="15"/>
      <c r="H2161" s="15"/>
      <c r="I2161" s="17"/>
      <c r="J2161" s="17"/>
    </row>
    <row r="2162" ht="23.25" customHeight="1" spans="1:11">
      <c r="A2162" s="4" t="s">
        <v>7419</v>
      </c>
      <c r="B2162" s="4"/>
      <c r="C2162" s="4"/>
      <c r="D2162" s="4"/>
      <c r="E2162" s="4"/>
      <c r="F2162" s="4"/>
      <c r="G2162" s="4"/>
      <c r="H2162" s="4"/>
      <c r="I2162" s="4"/>
      <c r="J2162" s="4"/>
      <c r="K2162" s="4"/>
    </row>
    <row r="2163" ht="15" customHeight="1" spans="1:11">
      <c r="A2163" s="5" t="s">
        <v>508</v>
      </c>
      <c r="B2163" s="5"/>
      <c r="C2163" s="5"/>
      <c r="D2163" s="5"/>
      <c r="E2163" s="5" t="s">
        <v>7420</v>
      </c>
      <c r="F2163" s="5"/>
      <c r="G2163" s="5"/>
      <c r="H2163" s="6" t="s">
        <v>760</v>
      </c>
      <c r="I2163" s="6"/>
      <c r="J2163" s="16" t="s">
        <v>511</v>
      </c>
      <c r="K2163" s="16"/>
    </row>
    <row r="2164" s="1" customFormat="1" ht="15" customHeight="1" spans="1:11">
      <c r="A2164" s="7" t="s">
        <v>512</v>
      </c>
      <c r="B2164" s="8"/>
      <c r="C2164" s="7"/>
      <c r="D2164" s="9" t="s">
        <v>513</v>
      </c>
      <c r="E2164" s="9"/>
      <c r="F2164" s="10" t="s">
        <v>7421</v>
      </c>
      <c r="G2164" s="11"/>
      <c r="H2164" s="11"/>
      <c r="I2164" s="10"/>
      <c r="J2164" s="11"/>
      <c r="K2164" s="10"/>
    </row>
    <row r="2165" ht="15" customHeight="1" spans="1:11">
      <c r="A2165" s="12" t="s">
        <v>515</v>
      </c>
      <c r="B2165" s="12" t="s">
        <v>516</v>
      </c>
      <c r="C2165" s="12" t="s">
        <v>517</v>
      </c>
      <c r="D2165" s="13" t="s">
        <v>518</v>
      </c>
      <c r="E2165" s="13"/>
      <c r="F2165" s="12" t="s">
        <v>515</v>
      </c>
      <c r="G2165" s="12" t="s">
        <v>516</v>
      </c>
      <c r="H2165" s="12" t="s">
        <v>517</v>
      </c>
      <c r="I2165" s="12" t="s">
        <v>518</v>
      </c>
      <c r="J2165" s="12"/>
      <c r="K2165" s="12"/>
    </row>
    <row r="2166" ht="15" customHeight="1" spans="1:11">
      <c r="A2166" s="13" t="s">
        <v>519</v>
      </c>
      <c r="B2166" s="13" t="s">
        <v>7422</v>
      </c>
      <c r="C2166" s="14" t="s">
        <v>7423</v>
      </c>
      <c r="D2166" s="13"/>
      <c r="E2166" s="13"/>
      <c r="F2166" s="13" t="s">
        <v>519</v>
      </c>
      <c r="G2166" s="13" t="s">
        <v>7424</v>
      </c>
      <c r="H2166" s="14" t="s">
        <v>7425</v>
      </c>
      <c r="I2166" s="13" t="s">
        <v>519</v>
      </c>
      <c r="J2166" s="13"/>
      <c r="K2166" s="13"/>
    </row>
    <row r="2167" ht="15" customHeight="1" spans="1:11">
      <c r="A2167" s="13" t="s">
        <v>519</v>
      </c>
      <c r="B2167" s="13" t="s">
        <v>7426</v>
      </c>
      <c r="C2167" s="14" t="s">
        <v>7427</v>
      </c>
      <c r="D2167" s="13"/>
      <c r="E2167" s="13"/>
      <c r="F2167" s="13" t="s">
        <v>519</v>
      </c>
      <c r="G2167" s="13" t="s">
        <v>7428</v>
      </c>
      <c r="H2167" s="14" t="s">
        <v>7429</v>
      </c>
      <c r="I2167" s="13" t="s">
        <v>519</v>
      </c>
      <c r="J2167" s="13"/>
      <c r="K2167" s="13"/>
    </row>
    <row r="2168" ht="15" customHeight="1" spans="1:11">
      <c r="A2168" s="13" t="s">
        <v>519</v>
      </c>
      <c r="B2168" s="13" t="s">
        <v>7430</v>
      </c>
      <c r="C2168" s="14" t="s">
        <v>7431</v>
      </c>
      <c r="D2168" s="13"/>
      <c r="E2168" s="13"/>
      <c r="F2168" s="13" t="s">
        <v>519</v>
      </c>
      <c r="G2168" s="13" t="s">
        <v>7432</v>
      </c>
      <c r="H2168" s="14" t="s">
        <v>7433</v>
      </c>
      <c r="I2168" s="13" t="s">
        <v>519</v>
      </c>
      <c r="J2168" s="13"/>
      <c r="K2168" s="13"/>
    </row>
    <row r="2169" ht="15" customHeight="1" spans="1:11">
      <c r="A2169" s="13" t="s">
        <v>519</v>
      </c>
      <c r="B2169" s="13" t="s">
        <v>7434</v>
      </c>
      <c r="C2169" s="14" t="s">
        <v>7435</v>
      </c>
      <c r="D2169" s="13"/>
      <c r="E2169" s="13"/>
      <c r="F2169" s="13" t="s">
        <v>519</v>
      </c>
      <c r="G2169" s="13" t="s">
        <v>7436</v>
      </c>
      <c r="H2169" s="14" t="s">
        <v>7437</v>
      </c>
      <c r="I2169" s="13" t="s">
        <v>519</v>
      </c>
      <c r="J2169" s="13"/>
      <c r="K2169" s="13"/>
    </row>
    <row r="2170" ht="15" customHeight="1" spans="1:11">
      <c r="A2170" s="13" t="s">
        <v>519</v>
      </c>
      <c r="B2170" s="13" t="s">
        <v>7438</v>
      </c>
      <c r="C2170" s="14" t="s">
        <v>7439</v>
      </c>
      <c r="D2170" s="13"/>
      <c r="E2170" s="13"/>
      <c r="F2170" s="13" t="s">
        <v>519</v>
      </c>
      <c r="G2170" s="13" t="s">
        <v>7440</v>
      </c>
      <c r="H2170" s="14" t="s">
        <v>7441</v>
      </c>
      <c r="I2170" s="13" t="s">
        <v>519</v>
      </c>
      <c r="J2170" s="13"/>
      <c r="K2170" s="13"/>
    </row>
    <row r="2171" ht="15" customHeight="1" spans="1:11">
      <c r="A2171" s="13" t="s">
        <v>519</v>
      </c>
      <c r="B2171" s="13" t="s">
        <v>7442</v>
      </c>
      <c r="C2171" s="14" t="s">
        <v>7443</v>
      </c>
      <c r="D2171" s="13"/>
      <c r="E2171" s="13"/>
      <c r="F2171" s="13" t="s">
        <v>519</v>
      </c>
      <c r="G2171" s="13" t="s">
        <v>7444</v>
      </c>
      <c r="H2171" s="14" t="s">
        <v>7445</v>
      </c>
      <c r="I2171" s="13" t="s">
        <v>519</v>
      </c>
      <c r="J2171" s="13"/>
      <c r="K2171" s="13"/>
    </row>
    <row r="2172" ht="15" customHeight="1" spans="1:11">
      <c r="A2172" s="13" t="s">
        <v>519</v>
      </c>
      <c r="B2172" s="13" t="s">
        <v>7446</v>
      </c>
      <c r="C2172" s="14" t="s">
        <v>7447</v>
      </c>
      <c r="D2172" s="13"/>
      <c r="E2172" s="13"/>
      <c r="F2172" s="13" t="s">
        <v>519</v>
      </c>
      <c r="G2172" s="13" t="s">
        <v>7448</v>
      </c>
      <c r="H2172" s="14" t="s">
        <v>7449</v>
      </c>
      <c r="I2172" s="13" t="s">
        <v>519</v>
      </c>
      <c r="J2172" s="13"/>
      <c r="K2172" s="13"/>
    </row>
    <row r="2173" ht="15" customHeight="1" spans="1:11">
      <c r="A2173" s="13" t="s">
        <v>519</v>
      </c>
      <c r="B2173" s="13" t="s">
        <v>7450</v>
      </c>
      <c r="C2173" s="14" t="s">
        <v>7451</v>
      </c>
      <c r="D2173" s="13"/>
      <c r="E2173" s="13"/>
      <c r="F2173" s="13" t="s">
        <v>519</v>
      </c>
      <c r="G2173" s="13" t="s">
        <v>7452</v>
      </c>
      <c r="H2173" s="14" t="s">
        <v>7453</v>
      </c>
      <c r="I2173" s="13" t="s">
        <v>519</v>
      </c>
      <c r="J2173" s="13"/>
      <c r="K2173" s="13"/>
    </row>
    <row r="2174" ht="15" customHeight="1" spans="1:11">
      <c r="A2174" s="13" t="s">
        <v>519</v>
      </c>
      <c r="B2174" s="13" t="s">
        <v>7454</v>
      </c>
      <c r="C2174" s="14" t="s">
        <v>7455</v>
      </c>
      <c r="D2174" s="13"/>
      <c r="E2174" s="13"/>
      <c r="F2174" s="13" t="s">
        <v>519</v>
      </c>
      <c r="G2174" s="13" t="s">
        <v>7456</v>
      </c>
      <c r="H2174" s="14" t="s">
        <v>7457</v>
      </c>
      <c r="I2174" s="13" t="s">
        <v>519</v>
      </c>
      <c r="J2174" s="13"/>
      <c r="K2174" s="13"/>
    </row>
    <row r="2175" ht="15" customHeight="1" spans="1:11">
      <c r="A2175" s="13" t="s">
        <v>519</v>
      </c>
      <c r="B2175" s="13" t="s">
        <v>7458</v>
      </c>
      <c r="C2175" s="14" t="s">
        <v>7459</v>
      </c>
      <c r="D2175" s="13"/>
      <c r="E2175" s="13"/>
      <c r="F2175" s="13" t="s">
        <v>519</v>
      </c>
      <c r="G2175" s="13" t="s">
        <v>7460</v>
      </c>
      <c r="H2175" s="14" t="s">
        <v>7461</v>
      </c>
      <c r="I2175" s="13" t="s">
        <v>519</v>
      </c>
      <c r="J2175" s="13"/>
      <c r="K2175" s="13"/>
    </row>
    <row r="2176" ht="15" customHeight="1" spans="1:11">
      <c r="A2176" s="13" t="s">
        <v>519</v>
      </c>
      <c r="B2176" s="13" t="s">
        <v>7462</v>
      </c>
      <c r="C2176" s="14" t="s">
        <v>7463</v>
      </c>
      <c r="D2176" s="13"/>
      <c r="E2176" s="13"/>
      <c r="F2176" s="13" t="s">
        <v>519</v>
      </c>
      <c r="G2176" s="13" t="s">
        <v>7464</v>
      </c>
      <c r="H2176" s="14" t="s">
        <v>7465</v>
      </c>
      <c r="I2176" s="13" t="s">
        <v>519</v>
      </c>
      <c r="J2176" s="13"/>
      <c r="K2176" s="13"/>
    </row>
    <row r="2177" ht="15" customHeight="1" spans="1:11">
      <c r="A2177" s="13" t="s">
        <v>519</v>
      </c>
      <c r="B2177" s="13" t="s">
        <v>7466</v>
      </c>
      <c r="C2177" s="14" t="s">
        <v>7467</v>
      </c>
      <c r="D2177" s="13"/>
      <c r="E2177" s="13"/>
      <c r="F2177" s="13" t="s">
        <v>519</v>
      </c>
      <c r="G2177" s="13" t="s">
        <v>7468</v>
      </c>
      <c r="H2177" s="14" t="s">
        <v>7469</v>
      </c>
      <c r="I2177" s="13" t="s">
        <v>519</v>
      </c>
      <c r="J2177" s="13"/>
      <c r="K2177" s="13"/>
    </row>
    <row r="2178" ht="15" customHeight="1" spans="1:11">
      <c r="A2178" s="13" t="s">
        <v>519</v>
      </c>
      <c r="B2178" s="13" t="s">
        <v>7470</v>
      </c>
      <c r="C2178" s="14" t="s">
        <v>7471</v>
      </c>
      <c r="D2178" s="13"/>
      <c r="E2178" s="13"/>
      <c r="F2178" s="13" t="s">
        <v>519</v>
      </c>
      <c r="G2178" s="13" t="s">
        <v>7472</v>
      </c>
      <c r="H2178" s="14" t="s">
        <v>7473</v>
      </c>
      <c r="I2178" s="13" t="s">
        <v>519</v>
      </c>
      <c r="J2178" s="13"/>
      <c r="K2178" s="13"/>
    </row>
    <row r="2179" ht="15" customHeight="1" spans="1:11">
      <c r="A2179" s="13" t="s">
        <v>519</v>
      </c>
      <c r="B2179" s="13" t="s">
        <v>7474</v>
      </c>
      <c r="C2179" s="14" t="s">
        <v>7475</v>
      </c>
      <c r="D2179" s="13"/>
      <c r="E2179" s="13"/>
      <c r="F2179" s="13" t="s">
        <v>519</v>
      </c>
      <c r="G2179" s="13" t="s">
        <v>7476</v>
      </c>
      <c r="H2179" s="14" t="s">
        <v>7477</v>
      </c>
      <c r="I2179" s="13" t="s">
        <v>519</v>
      </c>
      <c r="J2179" s="13"/>
      <c r="K2179" s="13"/>
    </row>
    <row r="2180" ht="15" customHeight="1" spans="1:11">
      <c r="A2180" s="13" t="s">
        <v>519</v>
      </c>
      <c r="B2180" s="13" t="s">
        <v>7478</v>
      </c>
      <c r="C2180" s="14" t="s">
        <v>7479</v>
      </c>
      <c r="D2180" s="13"/>
      <c r="E2180" s="13"/>
      <c r="F2180" s="13" t="s">
        <v>519</v>
      </c>
      <c r="G2180" s="13" t="s">
        <v>7480</v>
      </c>
      <c r="H2180" s="14" t="s">
        <v>7481</v>
      </c>
      <c r="I2180" s="13" t="s">
        <v>519</v>
      </c>
      <c r="J2180" s="13"/>
      <c r="K2180" s="13"/>
    </row>
    <row r="2181" ht="15" customHeight="1" spans="1:11">
      <c r="A2181" s="13" t="s">
        <v>519</v>
      </c>
      <c r="B2181" s="13" t="s">
        <v>7482</v>
      </c>
      <c r="C2181" s="14" t="s">
        <v>7483</v>
      </c>
      <c r="D2181" s="13"/>
      <c r="E2181" s="13"/>
      <c r="F2181" s="13" t="s">
        <v>519</v>
      </c>
      <c r="G2181" s="13" t="s">
        <v>7484</v>
      </c>
      <c r="H2181" s="14" t="s">
        <v>7485</v>
      </c>
      <c r="I2181" s="13" t="s">
        <v>519</v>
      </c>
      <c r="J2181" s="13"/>
      <c r="K2181" s="13"/>
    </row>
    <row r="2182" ht="15" customHeight="1" spans="1:11">
      <c r="A2182" s="13" t="s">
        <v>519</v>
      </c>
      <c r="B2182" s="13" t="s">
        <v>7486</v>
      </c>
      <c r="C2182" s="14" t="s">
        <v>7487</v>
      </c>
      <c r="D2182" s="13"/>
      <c r="E2182" s="13"/>
      <c r="F2182" s="13" t="s">
        <v>519</v>
      </c>
      <c r="G2182" s="13" t="s">
        <v>7488</v>
      </c>
      <c r="H2182" s="14" t="s">
        <v>7489</v>
      </c>
      <c r="I2182" s="13" t="s">
        <v>519</v>
      </c>
      <c r="J2182" s="13"/>
      <c r="K2182" s="13"/>
    </row>
    <row r="2183" ht="15" customHeight="1" spans="1:11">
      <c r="A2183" s="13" t="s">
        <v>519</v>
      </c>
      <c r="B2183" s="13" t="s">
        <v>7490</v>
      </c>
      <c r="C2183" s="14" t="s">
        <v>7491</v>
      </c>
      <c r="D2183" s="13"/>
      <c r="E2183" s="13"/>
      <c r="F2183" s="13" t="s">
        <v>519</v>
      </c>
      <c r="G2183" s="13" t="s">
        <v>7492</v>
      </c>
      <c r="H2183" s="14" t="s">
        <v>7493</v>
      </c>
      <c r="I2183" s="13" t="s">
        <v>519</v>
      </c>
      <c r="J2183" s="13"/>
      <c r="K2183" s="13"/>
    </row>
    <row r="2184" ht="15" customHeight="1" spans="1:11">
      <c r="A2184" s="13" t="s">
        <v>519</v>
      </c>
      <c r="B2184" s="13" t="s">
        <v>7494</v>
      </c>
      <c r="C2184" s="14" t="s">
        <v>7495</v>
      </c>
      <c r="D2184" s="13"/>
      <c r="E2184" s="13"/>
      <c r="F2184" s="13" t="s">
        <v>519</v>
      </c>
      <c r="G2184" s="13" t="s">
        <v>7496</v>
      </c>
      <c r="H2184" s="14" t="s">
        <v>7497</v>
      </c>
      <c r="I2184" s="13" t="s">
        <v>519</v>
      </c>
      <c r="J2184" s="13"/>
      <c r="K2184" s="13"/>
    </row>
    <row r="2185" hidden="1" spans="2:10">
      <c r="B2185" s="15"/>
      <c r="C2185" s="15"/>
      <c r="G2185" s="15"/>
      <c r="H2185" s="15"/>
      <c r="I2185" s="17"/>
      <c r="J2185" s="17"/>
    </row>
    <row r="2186" ht="23.25" customHeight="1" spans="1:11">
      <c r="A2186" s="4" t="s">
        <v>7498</v>
      </c>
      <c r="B2186" s="4"/>
      <c r="C2186" s="4"/>
      <c r="D2186" s="4"/>
      <c r="E2186" s="4"/>
      <c r="F2186" s="4"/>
      <c r="G2186" s="4"/>
      <c r="H2186" s="4"/>
      <c r="I2186" s="4"/>
      <c r="J2186" s="4"/>
      <c r="K2186" s="4"/>
    </row>
    <row r="2187" ht="15" customHeight="1" spans="1:11">
      <c r="A2187" s="5" t="s">
        <v>508</v>
      </c>
      <c r="B2187" s="5"/>
      <c r="C2187" s="5"/>
      <c r="D2187" s="5"/>
      <c r="E2187" s="5" t="s">
        <v>7499</v>
      </c>
      <c r="F2187" s="5"/>
      <c r="G2187" s="5"/>
      <c r="H2187" s="6" t="s">
        <v>760</v>
      </c>
      <c r="I2187" s="6"/>
      <c r="J2187" s="16" t="s">
        <v>511</v>
      </c>
      <c r="K2187" s="16"/>
    </row>
    <row r="2188" s="1" customFormat="1" ht="15" customHeight="1" spans="1:11">
      <c r="A2188" s="7" t="s">
        <v>512</v>
      </c>
      <c r="B2188" s="8"/>
      <c r="C2188" s="7"/>
      <c r="D2188" s="9" t="s">
        <v>513</v>
      </c>
      <c r="E2188" s="9"/>
      <c r="F2188" s="10" t="s">
        <v>7500</v>
      </c>
      <c r="G2188" s="11"/>
      <c r="H2188" s="11"/>
      <c r="I2188" s="10"/>
      <c r="J2188" s="11"/>
      <c r="K2188" s="10"/>
    </row>
    <row r="2189" ht="15" customHeight="1" spans="1:11">
      <c r="A2189" s="12" t="s">
        <v>515</v>
      </c>
      <c r="B2189" s="12" t="s">
        <v>516</v>
      </c>
      <c r="C2189" s="12" t="s">
        <v>517</v>
      </c>
      <c r="D2189" s="13" t="s">
        <v>518</v>
      </c>
      <c r="E2189" s="13"/>
      <c r="F2189" s="12" t="s">
        <v>515</v>
      </c>
      <c r="G2189" s="12" t="s">
        <v>516</v>
      </c>
      <c r="H2189" s="12" t="s">
        <v>517</v>
      </c>
      <c r="I2189" s="12" t="s">
        <v>518</v>
      </c>
      <c r="J2189" s="12"/>
      <c r="K2189" s="12"/>
    </row>
    <row r="2190" ht="15" customHeight="1" spans="1:11">
      <c r="A2190" s="13" t="s">
        <v>519</v>
      </c>
      <c r="B2190" s="13" t="s">
        <v>7501</v>
      </c>
      <c r="C2190" s="14" t="s">
        <v>7502</v>
      </c>
      <c r="D2190" s="13"/>
      <c r="E2190" s="13"/>
      <c r="F2190" s="13" t="s">
        <v>519</v>
      </c>
      <c r="G2190" s="13" t="s">
        <v>7503</v>
      </c>
      <c r="H2190" s="14" t="s">
        <v>7504</v>
      </c>
      <c r="I2190" s="13" t="s">
        <v>519</v>
      </c>
      <c r="J2190" s="13"/>
      <c r="K2190" s="13"/>
    </row>
    <row r="2191" ht="15" customHeight="1" spans="1:11">
      <c r="A2191" s="13" t="s">
        <v>519</v>
      </c>
      <c r="B2191" s="13" t="s">
        <v>7505</v>
      </c>
      <c r="C2191" s="14" t="s">
        <v>7506</v>
      </c>
      <c r="D2191" s="13"/>
      <c r="E2191" s="13"/>
      <c r="F2191" s="13" t="s">
        <v>519</v>
      </c>
      <c r="G2191" s="13" t="s">
        <v>7507</v>
      </c>
      <c r="H2191" s="14" t="s">
        <v>7508</v>
      </c>
      <c r="I2191" s="13" t="s">
        <v>519</v>
      </c>
      <c r="J2191" s="13"/>
      <c r="K2191" s="13"/>
    </row>
    <row r="2192" ht="15" customHeight="1" spans="1:11">
      <c r="A2192" s="13" t="s">
        <v>519</v>
      </c>
      <c r="B2192" s="13" t="s">
        <v>7509</v>
      </c>
      <c r="C2192" s="14" t="s">
        <v>7510</v>
      </c>
      <c r="D2192" s="13"/>
      <c r="E2192" s="13"/>
      <c r="F2192" s="13" t="s">
        <v>519</v>
      </c>
      <c r="G2192" s="13" t="s">
        <v>7511</v>
      </c>
      <c r="H2192" s="14" t="s">
        <v>7512</v>
      </c>
      <c r="I2192" s="13" t="s">
        <v>519</v>
      </c>
      <c r="J2192" s="13"/>
      <c r="K2192" s="13"/>
    </row>
    <row r="2193" ht="15" customHeight="1" spans="1:11">
      <c r="A2193" s="13" t="s">
        <v>519</v>
      </c>
      <c r="B2193" s="13" t="s">
        <v>7513</v>
      </c>
      <c r="C2193" s="14" t="s">
        <v>7514</v>
      </c>
      <c r="D2193" s="13"/>
      <c r="E2193" s="13"/>
      <c r="F2193" s="13" t="s">
        <v>519</v>
      </c>
      <c r="G2193" s="13" t="s">
        <v>7515</v>
      </c>
      <c r="H2193" s="14" t="s">
        <v>7516</v>
      </c>
      <c r="I2193" s="13" t="s">
        <v>519</v>
      </c>
      <c r="J2193" s="13"/>
      <c r="K2193" s="13"/>
    </row>
    <row r="2194" ht="15" customHeight="1" spans="1:11">
      <c r="A2194" s="13" t="s">
        <v>519</v>
      </c>
      <c r="B2194" s="13" t="s">
        <v>7517</v>
      </c>
      <c r="C2194" s="14" t="s">
        <v>7518</v>
      </c>
      <c r="D2194" s="13"/>
      <c r="E2194" s="13"/>
      <c r="F2194" s="13" t="s">
        <v>519</v>
      </c>
      <c r="G2194" s="13" t="s">
        <v>7519</v>
      </c>
      <c r="H2194" s="14" t="s">
        <v>7520</v>
      </c>
      <c r="I2194" s="13" t="s">
        <v>519</v>
      </c>
      <c r="J2194" s="13"/>
      <c r="K2194" s="13"/>
    </row>
    <row r="2195" ht="15" customHeight="1" spans="1:11">
      <c r="A2195" s="13" t="s">
        <v>519</v>
      </c>
      <c r="B2195" s="13" t="s">
        <v>7521</v>
      </c>
      <c r="C2195" s="14" t="s">
        <v>7522</v>
      </c>
      <c r="D2195" s="13"/>
      <c r="E2195" s="13"/>
      <c r="F2195" s="13" t="s">
        <v>519</v>
      </c>
      <c r="G2195" s="13" t="s">
        <v>7523</v>
      </c>
      <c r="H2195" s="14" t="s">
        <v>7524</v>
      </c>
      <c r="I2195" s="13" t="s">
        <v>519</v>
      </c>
      <c r="J2195" s="13"/>
      <c r="K2195" s="13"/>
    </row>
    <row r="2196" ht="15" customHeight="1" spans="1:11">
      <c r="A2196" s="13" t="s">
        <v>519</v>
      </c>
      <c r="B2196" s="13" t="s">
        <v>7525</v>
      </c>
      <c r="C2196" s="14" t="s">
        <v>7526</v>
      </c>
      <c r="D2196" s="13"/>
      <c r="E2196" s="13"/>
      <c r="F2196" s="13" t="s">
        <v>519</v>
      </c>
      <c r="G2196" s="13" t="s">
        <v>7527</v>
      </c>
      <c r="H2196" s="14" t="s">
        <v>7528</v>
      </c>
      <c r="I2196" s="13" t="s">
        <v>519</v>
      </c>
      <c r="J2196" s="13"/>
      <c r="K2196" s="13"/>
    </row>
    <row r="2197" ht="15" customHeight="1" spans="1:11">
      <c r="A2197" s="13" t="s">
        <v>519</v>
      </c>
      <c r="B2197" s="13" t="s">
        <v>7529</v>
      </c>
      <c r="C2197" s="14" t="s">
        <v>7530</v>
      </c>
      <c r="D2197" s="13"/>
      <c r="E2197" s="13"/>
      <c r="F2197" s="13" t="s">
        <v>519</v>
      </c>
      <c r="G2197" s="13" t="s">
        <v>7531</v>
      </c>
      <c r="H2197" s="14" t="s">
        <v>7532</v>
      </c>
      <c r="I2197" s="13" t="s">
        <v>519</v>
      </c>
      <c r="J2197" s="13"/>
      <c r="K2197" s="13"/>
    </row>
    <row r="2198" ht="15" customHeight="1" spans="1:11">
      <c r="A2198" s="13" t="s">
        <v>519</v>
      </c>
      <c r="B2198" s="13" t="s">
        <v>7533</v>
      </c>
      <c r="C2198" s="14" t="s">
        <v>7534</v>
      </c>
      <c r="D2198" s="13"/>
      <c r="E2198" s="13"/>
      <c r="F2198" s="13" t="s">
        <v>519</v>
      </c>
      <c r="G2198" s="13" t="s">
        <v>7535</v>
      </c>
      <c r="H2198" s="14" t="s">
        <v>7536</v>
      </c>
      <c r="I2198" s="13" t="s">
        <v>519</v>
      </c>
      <c r="J2198" s="13"/>
      <c r="K2198" s="13"/>
    </row>
    <row r="2199" ht="15" customHeight="1" spans="1:11">
      <c r="A2199" s="13" t="s">
        <v>519</v>
      </c>
      <c r="B2199" s="13" t="s">
        <v>7537</v>
      </c>
      <c r="C2199" s="14" t="s">
        <v>7538</v>
      </c>
      <c r="D2199" s="13"/>
      <c r="E2199" s="13"/>
      <c r="F2199" s="13" t="s">
        <v>519</v>
      </c>
      <c r="G2199" s="13" t="s">
        <v>7539</v>
      </c>
      <c r="H2199" s="14" t="s">
        <v>7540</v>
      </c>
      <c r="I2199" s="13" t="s">
        <v>519</v>
      </c>
      <c r="J2199" s="13"/>
      <c r="K2199" s="13"/>
    </row>
    <row r="2200" ht="15" customHeight="1" spans="1:11">
      <c r="A2200" s="13" t="s">
        <v>519</v>
      </c>
      <c r="B2200" s="13" t="s">
        <v>7541</v>
      </c>
      <c r="C2200" s="14" t="s">
        <v>7542</v>
      </c>
      <c r="D2200" s="13"/>
      <c r="E2200" s="13"/>
      <c r="F2200" s="13" t="s">
        <v>519</v>
      </c>
      <c r="G2200" s="13" t="s">
        <v>7543</v>
      </c>
      <c r="H2200" s="14" t="s">
        <v>7544</v>
      </c>
      <c r="I2200" s="13" t="s">
        <v>519</v>
      </c>
      <c r="J2200" s="13"/>
      <c r="K2200" s="13"/>
    </row>
    <row r="2201" ht="15" customHeight="1" spans="1:11">
      <c r="A2201" s="13" t="s">
        <v>519</v>
      </c>
      <c r="B2201" s="13" t="s">
        <v>7545</v>
      </c>
      <c r="C2201" s="14" t="s">
        <v>7546</v>
      </c>
      <c r="D2201" s="13"/>
      <c r="E2201" s="13"/>
      <c r="F2201" s="13" t="s">
        <v>519</v>
      </c>
      <c r="G2201" s="13" t="s">
        <v>7547</v>
      </c>
      <c r="H2201" s="14" t="s">
        <v>7548</v>
      </c>
      <c r="I2201" s="13" t="s">
        <v>519</v>
      </c>
      <c r="J2201" s="13"/>
      <c r="K2201" s="13"/>
    </row>
    <row r="2202" ht="15" customHeight="1" spans="1:11">
      <c r="A2202" s="13" t="s">
        <v>519</v>
      </c>
      <c r="B2202" s="13" t="s">
        <v>7549</v>
      </c>
      <c r="C2202" s="14" t="s">
        <v>7550</v>
      </c>
      <c r="D2202" s="13"/>
      <c r="E2202" s="13"/>
      <c r="F2202" s="13" t="s">
        <v>519</v>
      </c>
      <c r="G2202" s="13" t="s">
        <v>7551</v>
      </c>
      <c r="H2202" s="14" t="s">
        <v>7552</v>
      </c>
      <c r="I2202" s="13" t="s">
        <v>519</v>
      </c>
      <c r="J2202" s="13"/>
      <c r="K2202" s="13"/>
    </row>
    <row r="2203" ht="15" customHeight="1" spans="1:11">
      <c r="A2203" s="13" t="s">
        <v>519</v>
      </c>
      <c r="B2203" s="13" t="s">
        <v>7553</v>
      </c>
      <c r="C2203" s="14" t="s">
        <v>7554</v>
      </c>
      <c r="D2203" s="13"/>
      <c r="E2203" s="13"/>
      <c r="F2203" s="13" t="s">
        <v>519</v>
      </c>
      <c r="G2203" s="13" t="s">
        <v>7555</v>
      </c>
      <c r="H2203" s="14" t="s">
        <v>7556</v>
      </c>
      <c r="I2203" s="13" t="s">
        <v>519</v>
      </c>
      <c r="J2203" s="13"/>
      <c r="K2203" s="13"/>
    </row>
    <row r="2204" ht="15" customHeight="1" spans="1:11">
      <c r="A2204" s="13" t="s">
        <v>519</v>
      </c>
      <c r="B2204" s="13" t="s">
        <v>7557</v>
      </c>
      <c r="C2204" s="14" t="s">
        <v>7558</v>
      </c>
      <c r="D2204" s="13"/>
      <c r="E2204" s="13"/>
      <c r="F2204" s="13" t="s">
        <v>519</v>
      </c>
      <c r="G2204" s="13" t="s">
        <v>7559</v>
      </c>
      <c r="H2204" s="14" t="s">
        <v>7560</v>
      </c>
      <c r="I2204" s="13" t="s">
        <v>519</v>
      </c>
      <c r="J2204" s="13"/>
      <c r="K2204" s="13"/>
    </row>
    <row r="2205" ht="15" customHeight="1" spans="1:11">
      <c r="A2205" s="13" t="s">
        <v>519</v>
      </c>
      <c r="B2205" s="13" t="s">
        <v>7561</v>
      </c>
      <c r="C2205" s="14" t="s">
        <v>7562</v>
      </c>
      <c r="D2205" s="13"/>
      <c r="E2205" s="13"/>
      <c r="F2205" s="13" t="s">
        <v>519</v>
      </c>
      <c r="G2205" s="13" t="s">
        <v>7563</v>
      </c>
      <c r="H2205" s="14" t="s">
        <v>7564</v>
      </c>
      <c r="I2205" s="13" t="s">
        <v>519</v>
      </c>
      <c r="J2205" s="13"/>
      <c r="K2205" s="13"/>
    </row>
    <row r="2206" ht="15" customHeight="1" spans="1:11">
      <c r="A2206" s="13" t="s">
        <v>519</v>
      </c>
      <c r="B2206" s="13" t="s">
        <v>7565</v>
      </c>
      <c r="C2206" s="14" t="s">
        <v>7566</v>
      </c>
      <c r="D2206" s="13"/>
      <c r="E2206" s="13"/>
      <c r="F2206" s="13" t="s">
        <v>519</v>
      </c>
      <c r="G2206" s="13" t="s">
        <v>7567</v>
      </c>
      <c r="H2206" s="14" t="s">
        <v>7568</v>
      </c>
      <c r="I2206" s="13" t="s">
        <v>519</v>
      </c>
      <c r="J2206" s="13"/>
      <c r="K2206" s="13"/>
    </row>
    <row r="2207" ht="15" customHeight="1" spans="1:11">
      <c r="A2207" s="13" t="s">
        <v>519</v>
      </c>
      <c r="B2207" s="13" t="s">
        <v>7569</v>
      </c>
      <c r="C2207" s="14" t="s">
        <v>7570</v>
      </c>
      <c r="D2207" s="13"/>
      <c r="E2207" s="13"/>
      <c r="F2207" s="13" t="s">
        <v>519</v>
      </c>
      <c r="G2207" s="13" t="s">
        <v>7571</v>
      </c>
      <c r="H2207" s="14" t="s">
        <v>7572</v>
      </c>
      <c r="I2207" s="13" t="s">
        <v>519</v>
      </c>
      <c r="J2207" s="13"/>
      <c r="K2207" s="13"/>
    </row>
    <row r="2208" ht="15" customHeight="1" spans="1:11">
      <c r="A2208" s="13" t="s">
        <v>519</v>
      </c>
      <c r="B2208" s="13" t="s">
        <v>7573</v>
      </c>
      <c r="C2208" s="14" t="s">
        <v>7574</v>
      </c>
      <c r="D2208" s="13"/>
      <c r="E2208" s="13"/>
      <c r="F2208" s="13" t="s">
        <v>519</v>
      </c>
      <c r="G2208" s="13" t="s">
        <v>7575</v>
      </c>
      <c r="H2208" s="14" t="s">
        <v>7576</v>
      </c>
      <c r="I2208" s="13" t="s">
        <v>519</v>
      </c>
      <c r="J2208" s="13"/>
      <c r="K2208" s="13"/>
    </row>
    <row r="2209" hidden="1" spans="2:10">
      <c r="B2209" s="15"/>
      <c r="C2209" s="15"/>
      <c r="G2209" s="15"/>
      <c r="H2209" s="15"/>
      <c r="I2209" s="17"/>
      <c r="J2209" s="17"/>
    </row>
    <row r="2210" ht="23.25" customHeight="1" spans="1:11">
      <c r="A2210" s="4" t="s">
        <v>7577</v>
      </c>
      <c r="B2210" s="4"/>
      <c r="C2210" s="4"/>
      <c r="D2210" s="4"/>
      <c r="E2210" s="4"/>
      <c r="F2210" s="4"/>
      <c r="G2210" s="4"/>
      <c r="H2210" s="4"/>
      <c r="I2210" s="4"/>
      <c r="J2210" s="4"/>
      <c r="K2210" s="4"/>
    </row>
    <row r="2211" ht="15" customHeight="1" spans="1:11">
      <c r="A2211" s="5" t="s">
        <v>508</v>
      </c>
      <c r="B2211" s="5"/>
      <c r="C2211" s="5"/>
      <c r="D2211" s="5"/>
      <c r="E2211" s="5" t="s">
        <v>7578</v>
      </c>
      <c r="F2211" s="5"/>
      <c r="G2211" s="5"/>
      <c r="H2211" s="6" t="s">
        <v>1367</v>
      </c>
      <c r="I2211" s="6"/>
      <c r="J2211" s="16" t="s">
        <v>511</v>
      </c>
      <c r="K2211" s="16"/>
    </row>
    <row r="2212" s="1" customFormat="1" ht="15" customHeight="1" spans="1:11">
      <c r="A2212" s="7" t="s">
        <v>512</v>
      </c>
      <c r="B2212" s="8"/>
      <c r="C2212" s="7"/>
      <c r="D2212" s="9" t="s">
        <v>513</v>
      </c>
      <c r="E2212" s="9"/>
      <c r="F2212" s="10" t="s">
        <v>7579</v>
      </c>
      <c r="G2212" s="11"/>
      <c r="H2212" s="11"/>
      <c r="I2212" s="10"/>
      <c r="J2212" s="11"/>
      <c r="K2212" s="10"/>
    </row>
    <row r="2213" ht="15" customHeight="1" spans="1:11">
      <c r="A2213" s="12" t="s">
        <v>515</v>
      </c>
      <c r="B2213" s="12" t="s">
        <v>516</v>
      </c>
      <c r="C2213" s="12" t="s">
        <v>517</v>
      </c>
      <c r="D2213" s="13" t="s">
        <v>518</v>
      </c>
      <c r="E2213" s="13"/>
      <c r="F2213" s="12" t="s">
        <v>515</v>
      </c>
      <c r="G2213" s="12" t="s">
        <v>516</v>
      </c>
      <c r="H2213" s="12" t="s">
        <v>517</v>
      </c>
      <c r="I2213" s="12" t="s">
        <v>518</v>
      </c>
      <c r="J2213" s="12"/>
      <c r="K2213" s="12"/>
    </row>
    <row r="2214" ht="15" customHeight="1" spans="1:11">
      <c r="A2214" s="13" t="s">
        <v>519</v>
      </c>
      <c r="B2214" s="13" t="s">
        <v>7580</v>
      </c>
      <c r="C2214" s="14" t="s">
        <v>7581</v>
      </c>
      <c r="D2214" s="13"/>
      <c r="E2214" s="13"/>
      <c r="F2214" s="13" t="s">
        <v>519</v>
      </c>
      <c r="G2214" s="13" t="s">
        <v>7582</v>
      </c>
      <c r="H2214" s="14" t="s">
        <v>7583</v>
      </c>
      <c r="I2214" s="13" t="s">
        <v>519</v>
      </c>
      <c r="J2214" s="13"/>
      <c r="K2214" s="13"/>
    </row>
    <row r="2215" ht="15" customHeight="1" spans="1:11">
      <c r="A2215" s="13" t="s">
        <v>519</v>
      </c>
      <c r="B2215" s="13" t="s">
        <v>7584</v>
      </c>
      <c r="C2215" s="14" t="s">
        <v>7297</v>
      </c>
      <c r="D2215" s="13"/>
      <c r="E2215" s="13"/>
      <c r="F2215" s="13" t="s">
        <v>519</v>
      </c>
      <c r="G2215" s="13" t="s">
        <v>7585</v>
      </c>
      <c r="H2215" s="14" t="s">
        <v>7586</v>
      </c>
      <c r="I2215" s="13" t="s">
        <v>519</v>
      </c>
      <c r="J2215" s="13"/>
      <c r="K2215" s="13"/>
    </row>
    <row r="2216" ht="15" customHeight="1" spans="1:11">
      <c r="A2216" s="13" t="s">
        <v>519</v>
      </c>
      <c r="B2216" s="13" t="s">
        <v>7587</v>
      </c>
      <c r="C2216" s="14" t="s">
        <v>1606</v>
      </c>
      <c r="D2216" s="13"/>
      <c r="E2216" s="13"/>
      <c r="F2216" s="13" t="s">
        <v>519</v>
      </c>
      <c r="G2216" s="13" t="s">
        <v>7588</v>
      </c>
      <c r="H2216" s="14" t="s">
        <v>7589</v>
      </c>
      <c r="I2216" s="13" t="s">
        <v>519</v>
      </c>
      <c r="J2216" s="13"/>
      <c r="K2216" s="13"/>
    </row>
    <row r="2217" ht="15" customHeight="1" spans="1:11">
      <c r="A2217" s="13" t="s">
        <v>519</v>
      </c>
      <c r="B2217" s="13" t="s">
        <v>7590</v>
      </c>
      <c r="C2217" s="14" t="s">
        <v>6989</v>
      </c>
      <c r="D2217" s="13"/>
      <c r="E2217" s="13"/>
      <c r="F2217" s="13" t="s">
        <v>519</v>
      </c>
      <c r="G2217" s="13" t="s">
        <v>7591</v>
      </c>
      <c r="H2217" s="14" t="s">
        <v>7592</v>
      </c>
      <c r="I2217" s="13" t="s">
        <v>519</v>
      </c>
      <c r="J2217" s="13"/>
      <c r="K2217" s="13"/>
    </row>
    <row r="2218" ht="15" customHeight="1" spans="1:11">
      <c r="A2218" s="13" t="s">
        <v>519</v>
      </c>
      <c r="B2218" s="13" t="s">
        <v>7593</v>
      </c>
      <c r="C2218" s="14" t="s">
        <v>7594</v>
      </c>
      <c r="D2218" s="13"/>
      <c r="E2218" s="13"/>
      <c r="F2218" s="13" t="s">
        <v>519</v>
      </c>
      <c r="G2218" s="13" t="s">
        <v>7595</v>
      </c>
      <c r="H2218" s="14" t="s">
        <v>7596</v>
      </c>
      <c r="I2218" s="13" t="s">
        <v>519</v>
      </c>
      <c r="J2218" s="13"/>
      <c r="K2218" s="13"/>
    </row>
    <row r="2219" ht="15" customHeight="1" spans="1:11">
      <c r="A2219" s="13" t="s">
        <v>519</v>
      </c>
      <c r="B2219" s="13" t="s">
        <v>7597</v>
      </c>
      <c r="C2219" s="14" t="s">
        <v>7598</v>
      </c>
      <c r="D2219" s="13"/>
      <c r="E2219" s="13"/>
      <c r="F2219" s="13" t="s">
        <v>519</v>
      </c>
      <c r="G2219" s="13" t="s">
        <v>7599</v>
      </c>
      <c r="H2219" s="14" t="s">
        <v>7600</v>
      </c>
      <c r="I2219" s="13" t="s">
        <v>519</v>
      </c>
      <c r="J2219" s="13"/>
      <c r="K2219" s="13"/>
    </row>
    <row r="2220" ht="15" customHeight="1" spans="1:11">
      <c r="A2220" s="13" t="s">
        <v>519</v>
      </c>
      <c r="B2220" s="13" t="s">
        <v>7601</v>
      </c>
      <c r="C2220" s="14" t="s">
        <v>7602</v>
      </c>
      <c r="D2220" s="13"/>
      <c r="E2220" s="13"/>
      <c r="F2220" s="13" t="s">
        <v>519</v>
      </c>
      <c r="G2220" s="13" t="s">
        <v>7603</v>
      </c>
      <c r="H2220" s="14" t="s">
        <v>7604</v>
      </c>
      <c r="I2220" s="13" t="s">
        <v>519</v>
      </c>
      <c r="J2220" s="13"/>
      <c r="K2220" s="13"/>
    </row>
    <row r="2221" ht="15" customHeight="1" spans="1:11">
      <c r="A2221" s="13" t="s">
        <v>519</v>
      </c>
      <c r="B2221" s="13" t="s">
        <v>7605</v>
      </c>
      <c r="C2221" s="14" t="s">
        <v>7606</v>
      </c>
      <c r="D2221" s="13"/>
      <c r="E2221" s="13"/>
      <c r="F2221" s="13" t="s">
        <v>519</v>
      </c>
      <c r="G2221" s="13" t="s">
        <v>7607</v>
      </c>
      <c r="H2221" s="14" t="s">
        <v>7608</v>
      </c>
      <c r="I2221" s="13" t="s">
        <v>519</v>
      </c>
      <c r="J2221" s="13"/>
      <c r="K2221" s="13"/>
    </row>
    <row r="2222" ht="15" customHeight="1" spans="1:11">
      <c r="A2222" s="13" t="s">
        <v>519</v>
      </c>
      <c r="B2222" s="13" t="s">
        <v>7609</v>
      </c>
      <c r="C2222" s="14" t="s">
        <v>7610</v>
      </c>
      <c r="D2222" s="13"/>
      <c r="E2222" s="13"/>
      <c r="F2222" s="13" t="s">
        <v>519</v>
      </c>
      <c r="G2222" s="13" t="s">
        <v>7611</v>
      </c>
      <c r="H2222" s="14" t="s">
        <v>7612</v>
      </c>
      <c r="I2222" s="13" t="s">
        <v>519</v>
      </c>
      <c r="J2222" s="13"/>
      <c r="K2222" s="13"/>
    </row>
    <row r="2223" ht="15" customHeight="1" spans="1:11">
      <c r="A2223" s="13" t="s">
        <v>519</v>
      </c>
      <c r="B2223" s="13" t="s">
        <v>7613</v>
      </c>
      <c r="C2223" s="14" t="s">
        <v>7614</v>
      </c>
      <c r="D2223" s="13"/>
      <c r="E2223" s="13"/>
      <c r="F2223" s="13" t="s">
        <v>519</v>
      </c>
      <c r="G2223" s="13" t="s">
        <v>7615</v>
      </c>
      <c r="H2223" s="14" t="s">
        <v>7616</v>
      </c>
      <c r="I2223" s="13" t="s">
        <v>519</v>
      </c>
      <c r="J2223" s="13"/>
      <c r="K2223" s="13"/>
    </row>
    <row r="2224" ht="15" customHeight="1" spans="1:11">
      <c r="A2224" s="13" t="s">
        <v>519</v>
      </c>
      <c r="B2224" s="13" t="s">
        <v>7617</v>
      </c>
      <c r="C2224" s="14" t="s">
        <v>7618</v>
      </c>
      <c r="D2224" s="13"/>
      <c r="E2224" s="13"/>
      <c r="F2224" s="13" t="s">
        <v>519</v>
      </c>
      <c r="G2224" s="13" t="s">
        <v>7619</v>
      </c>
      <c r="H2224" s="14" t="s">
        <v>7620</v>
      </c>
      <c r="I2224" s="13" t="s">
        <v>519</v>
      </c>
      <c r="J2224" s="13"/>
      <c r="K2224" s="13"/>
    </row>
    <row r="2225" ht="15" customHeight="1" spans="1:11">
      <c r="A2225" s="13" t="s">
        <v>519</v>
      </c>
      <c r="B2225" s="13" t="s">
        <v>7621</v>
      </c>
      <c r="C2225" s="14" t="s">
        <v>7622</v>
      </c>
      <c r="D2225" s="13"/>
      <c r="E2225" s="13"/>
      <c r="F2225" s="13" t="s">
        <v>519</v>
      </c>
      <c r="G2225" s="13" t="s">
        <v>7623</v>
      </c>
      <c r="H2225" s="14" t="s">
        <v>7624</v>
      </c>
      <c r="I2225" s="13" t="s">
        <v>519</v>
      </c>
      <c r="J2225" s="13"/>
      <c r="K2225" s="13"/>
    </row>
    <row r="2226" ht="15" customHeight="1" spans="1:11">
      <c r="A2226" s="13" t="s">
        <v>519</v>
      </c>
      <c r="B2226" s="13" t="s">
        <v>7625</v>
      </c>
      <c r="C2226" s="14" t="s">
        <v>7626</v>
      </c>
      <c r="D2226" s="13"/>
      <c r="E2226" s="13"/>
      <c r="F2226" s="13" t="s">
        <v>519</v>
      </c>
      <c r="G2226" s="13" t="s">
        <v>7627</v>
      </c>
      <c r="H2226" s="14" t="s">
        <v>7628</v>
      </c>
      <c r="I2226" s="13" t="s">
        <v>519</v>
      </c>
      <c r="J2226" s="13"/>
      <c r="K2226" s="13"/>
    </row>
    <row r="2227" ht="15" customHeight="1" spans="1:11">
      <c r="A2227" s="13" t="s">
        <v>519</v>
      </c>
      <c r="B2227" s="13" t="s">
        <v>7629</v>
      </c>
      <c r="C2227" s="14" t="s">
        <v>7630</v>
      </c>
      <c r="D2227" s="13"/>
      <c r="E2227" s="13"/>
      <c r="F2227" s="13" t="s">
        <v>519</v>
      </c>
      <c r="G2227" s="13" t="s">
        <v>7631</v>
      </c>
      <c r="H2227" s="14" t="s">
        <v>7632</v>
      </c>
      <c r="I2227" s="13" t="s">
        <v>519</v>
      </c>
      <c r="J2227" s="13"/>
      <c r="K2227" s="13"/>
    </row>
    <row r="2228" ht="15" customHeight="1" spans="1:11">
      <c r="A2228" s="13" t="s">
        <v>519</v>
      </c>
      <c r="B2228" s="13" t="s">
        <v>7633</v>
      </c>
      <c r="C2228" s="14" t="s">
        <v>7634</v>
      </c>
      <c r="D2228" s="13"/>
      <c r="E2228" s="13"/>
      <c r="F2228" s="13" t="s">
        <v>519</v>
      </c>
      <c r="G2228" s="13" t="s">
        <v>7635</v>
      </c>
      <c r="H2228" s="14" t="s">
        <v>7636</v>
      </c>
      <c r="I2228" s="13" t="s">
        <v>519</v>
      </c>
      <c r="J2228" s="13"/>
      <c r="K2228" s="13"/>
    </row>
    <row r="2229" ht="15" customHeight="1" spans="1:11">
      <c r="A2229" s="13" t="s">
        <v>519</v>
      </c>
      <c r="B2229" s="13" t="s">
        <v>7637</v>
      </c>
      <c r="C2229" s="14" t="s">
        <v>7638</v>
      </c>
      <c r="D2229" s="13"/>
      <c r="E2229" s="13"/>
      <c r="F2229" s="13" t="s">
        <v>519</v>
      </c>
      <c r="G2229" s="13" t="s">
        <v>7639</v>
      </c>
      <c r="H2229" s="14" t="s">
        <v>7640</v>
      </c>
      <c r="I2229" s="13" t="s">
        <v>519</v>
      </c>
      <c r="J2229" s="13"/>
      <c r="K2229" s="13"/>
    </row>
    <row r="2230" ht="15" customHeight="1" spans="1:11">
      <c r="A2230" s="13" t="s">
        <v>519</v>
      </c>
      <c r="B2230" s="13" t="s">
        <v>7641</v>
      </c>
      <c r="C2230" s="14" t="s">
        <v>7642</v>
      </c>
      <c r="D2230" s="13"/>
      <c r="E2230" s="13"/>
      <c r="F2230" s="13" t="s">
        <v>519</v>
      </c>
      <c r="G2230" s="13" t="s">
        <v>7643</v>
      </c>
      <c r="H2230" s="14" t="s">
        <v>7644</v>
      </c>
      <c r="I2230" s="13" t="s">
        <v>519</v>
      </c>
      <c r="J2230" s="13"/>
      <c r="K2230" s="13"/>
    </row>
    <row r="2231" ht="15" customHeight="1" spans="1:11">
      <c r="A2231" s="13" t="s">
        <v>519</v>
      </c>
      <c r="B2231" s="13" t="s">
        <v>7645</v>
      </c>
      <c r="C2231" s="14" t="s">
        <v>7646</v>
      </c>
      <c r="D2231" s="13"/>
      <c r="E2231" s="13"/>
      <c r="F2231" s="13" t="s">
        <v>519</v>
      </c>
      <c r="G2231" s="13" t="s">
        <v>7647</v>
      </c>
      <c r="H2231" s="14" t="s">
        <v>7648</v>
      </c>
      <c r="I2231" s="13" t="s">
        <v>519</v>
      </c>
      <c r="J2231" s="13"/>
      <c r="K2231" s="13"/>
    </row>
    <row r="2232" ht="15" customHeight="1" spans="1:11">
      <c r="A2232" s="13" t="s">
        <v>519</v>
      </c>
      <c r="B2232" s="13" t="s">
        <v>7649</v>
      </c>
      <c r="C2232" s="14" t="s">
        <v>7650</v>
      </c>
      <c r="D2232" s="13"/>
      <c r="E2232" s="13"/>
      <c r="F2232" s="13" t="s">
        <v>519</v>
      </c>
      <c r="G2232" s="13" t="s">
        <v>7651</v>
      </c>
      <c r="H2232" s="14" t="s">
        <v>7652</v>
      </c>
      <c r="I2232" s="13" t="s">
        <v>519</v>
      </c>
      <c r="J2232" s="13"/>
      <c r="K2232" s="13"/>
    </row>
    <row r="2233" ht="15" customHeight="1" spans="1:11">
      <c r="A2233" s="13" t="s">
        <v>519</v>
      </c>
      <c r="B2233" s="13" t="s">
        <v>7653</v>
      </c>
      <c r="C2233" s="14" t="s">
        <v>7654</v>
      </c>
      <c r="D2233" s="13"/>
      <c r="E2233" s="13"/>
      <c r="F2233" s="13" t="s">
        <v>519</v>
      </c>
      <c r="G2233" s="13" t="s">
        <v>7655</v>
      </c>
      <c r="H2233" s="14" t="s">
        <v>7656</v>
      </c>
      <c r="I2233" s="13" t="s">
        <v>519</v>
      </c>
      <c r="J2233" s="13"/>
      <c r="K2233" s="13"/>
    </row>
    <row r="2234" ht="15" customHeight="1" spans="1:11">
      <c r="A2234" s="13" t="s">
        <v>519</v>
      </c>
      <c r="B2234" s="13" t="s">
        <v>7657</v>
      </c>
      <c r="C2234" s="14" t="s">
        <v>7658</v>
      </c>
      <c r="D2234" s="13"/>
      <c r="E2234" s="13"/>
      <c r="F2234" s="13" t="s">
        <v>519</v>
      </c>
      <c r="G2234" s="13" t="s">
        <v>7659</v>
      </c>
      <c r="H2234" s="14" t="s">
        <v>7660</v>
      </c>
      <c r="I2234" s="13" t="s">
        <v>519</v>
      </c>
      <c r="J2234" s="13"/>
      <c r="K2234" s="13"/>
    </row>
    <row r="2235" ht="15" customHeight="1" spans="1:11">
      <c r="A2235" s="13" t="s">
        <v>519</v>
      </c>
      <c r="B2235" s="13" t="s">
        <v>7661</v>
      </c>
      <c r="C2235" s="14" t="s">
        <v>7662</v>
      </c>
      <c r="D2235" s="13"/>
      <c r="E2235" s="13"/>
      <c r="F2235" s="13" t="s">
        <v>519</v>
      </c>
      <c r="G2235" s="13" t="s">
        <v>7663</v>
      </c>
      <c r="H2235" s="14" t="s">
        <v>7664</v>
      </c>
      <c r="I2235" s="13" t="s">
        <v>519</v>
      </c>
      <c r="J2235" s="13"/>
      <c r="K2235" s="13"/>
    </row>
    <row r="2236" ht="15" customHeight="1" spans="1:11">
      <c r="A2236" s="13" t="s">
        <v>519</v>
      </c>
      <c r="B2236" s="13" t="s">
        <v>7665</v>
      </c>
      <c r="C2236" s="14" t="s">
        <v>7666</v>
      </c>
      <c r="D2236" s="13"/>
      <c r="E2236" s="13"/>
      <c r="F2236" s="13"/>
      <c r="G2236" s="13"/>
      <c r="H2236" s="14"/>
      <c r="I2236" s="13"/>
      <c r="J2236" s="13"/>
      <c r="K2236" s="13"/>
    </row>
    <row r="2237" hidden="1" spans="2:10">
      <c r="B2237" s="15"/>
      <c r="C2237" s="15"/>
      <c r="G2237" s="15"/>
      <c r="H2237" s="15"/>
      <c r="I2237" s="17"/>
      <c r="J2237" s="17"/>
    </row>
    <row r="2238" ht="23.25" customHeight="1" spans="1:11">
      <c r="A2238" s="4" t="s">
        <v>7667</v>
      </c>
      <c r="B2238" s="4"/>
      <c r="C2238" s="4"/>
      <c r="D2238" s="4"/>
      <c r="E2238" s="4"/>
      <c r="F2238" s="4"/>
      <c r="G2238" s="4"/>
      <c r="H2238" s="4"/>
      <c r="I2238" s="4"/>
      <c r="J2238" s="4"/>
      <c r="K2238" s="4"/>
    </row>
    <row r="2239" ht="15" customHeight="1" spans="1:11">
      <c r="A2239" s="5" t="s">
        <v>508</v>
      </c>
      <c r="B2239" s="5"/>
      <c r="C2239" s="5"/>
      <c r="D2239" s="5"/>
      <c r="E2239" s="5" t="s">
        <v>7668</v>
      </c>
      <c r="F2239" s="5"/>
      <c r="G2239" s="5"/>
      <c r="H2239" s="6" t="s">
        <v>1367</v>
      </c>
      <c r="I2239" s="6"/>
      <c r="J2239" s="16" t="s">
        <v>511</v>
      </c>
      <c r="K2239" s="16"/>
    </row>
    <row r="2240" s="1" customFormat="1" ht="15" customHeight="1" spans="1:11">
      <c r="A2240" s="7" t="s">
        <v>512</v>
      </c>
      <c r="B2240" s="8"/>
      <c r="C2240" s="7"/>
      <c r="D2240" s="9" t="s">
        <v>513</v>
      </c>
      <c r="E2240" s="9"/>
      <c r="F2240" s="10" t="s">
        <v>7669</v>
      </c>
      <c r="G2240" s="11"/>
      <c r="H2240" s="11"/>
      <c r="I2240" s="10"/>
      <c r="J2240" s="11"/>
      <c r="K2240" s="10"/>
    </row>
    <row r="2241" ht="15" customHeight="1" spans="1:11">
      <c r="A2241" s="12" t="s">
        <v>515</v>
      </c>
      <c r="B2241" s="12" t="s">
        <v>516</v>
      </c>
      <c r="C2241" s="12" t="s">
        <v>517</v>
      </c>
      <c r="D2241" s="13" t="s">
        <v>518</v>
      </c>
      <c r="E2241" s="13"/>
      <c r="F2241" s="12" t="s">
        <v>515</v>
      </c>
      <c r="G2241" s="12" t="s">
        <v>516</v>
      </c>
      <c r="H2241" s="12" t="s">
        <v>517</v>
      </c>
      <c r="I2241" s="12" t="s">
        <v>518</v>
      </c>
      <c r="J2241" s="12"/>
      <c r="K2241" s="12"/>
    </row>
    <row r="2242" ht="15" customHeight="1" spans="1:11">
      <c r="A2242" s="13" t="s">
        <v>519</v>
      </c>
      <c r="B2242" s="13" t="s">
        <v>7670</v>
      </c>
      <c r="C2242" s="14" t="s">
        <v>7671</v>
      </c>
      <c r="D2242" s="13"/>
      <c r="E2242" s="13"/>
      <c r="F2242" s="13" t="s">
        <v>519</v>
      </c>
      <c r="G2242" s="13" t="s">
        <v>7672</v>
      </c>
      <c r="H2242" s="14" t="s">
        <v>7673</v>
      </c>
      <c r="I2242" s="13" t="s">
        <v>519</v>
      </c>
      <c r="J2242" s="13"/>
      <c r="K2242" s="13"/>
    </row>
    <row r="2243" ht="15" customHeight="1" spans="1:11">
      <c r="A2243" s="13" t="s">
        <v>519</v>
      </c>
      <c r="B2243" s="13" t="s">
        <v>7674</v>
      </c>
      <c r="C2243" s="14" t="s">
        <v>7675</v>
      </c>
      <c r="D2243" s="13"/>
      <c r="E2243" s="13"/>
      <c r="F2243" s="13" t="s">
        <v>519</v>
      </c>
      <c r="G2243" s="13" t="s">
        <v>7676</v>
      </c>
      <c r="H2243" s="14" t="s">
        <v>7677</v>
      </c>
      <c r="I2243" s="13" t="s">
        <v>519</v>
      </c>
      <c r="J2243" s="13"/>
      <c r="K2243" s="13"/>
    </row>
    <row r="2244" ht="15" customHeight="1" spans="1:11">
      <c r="A2244" s="13" t="s">
        <v>519</v>
      </c>
      <c r="B2244" s="13" t="s">
        <v>7678</v>
      </c>
      <c r="C2244" s="14" t="s">
        <v>7679</v>
      </c>
      <c r="D2244" s="13"/>
      <c r="E2244" s="13"/>
      <c r="F2244" s="13" t="s">
        <v>519</v>
      </c>
      <c r="G2244" s="13" t="s">
        <v>7680</v>
      </c>
      <c r="H2244" s="14" t="s">
        <v>5233</v>
      </c>
      <c r="I2244" s="13" t="s">
        <v>519</v>
      </c>
      <c r="J2244" s="13"/>
      <c r="K2244" s="13"/>
    </row>
    <row r="2245" ht="15" customHeight="1" spans="1:11">
      <c r="A2245" s="13" t="s">
        <v>519</v>
      </c>
      <c r="B2245" s="13" t="s">
        <v>7681</v>
      </c>
      <c r="C2245" s="14" t="s">
        <v>7682</v>
      </c>
      <c r="D2245" s="13"/>
      <c r="E2245" s="13"/>
      <c r="F2245" s="13" t="s">
        <v>519</v>
      </c>
      <c r="G2245" s="13" t="s">
        <v>7683</v>
      </c>
      <c r="H2245" s="14" t="s">
        <v>5660</v>
      </c>
      <c r="I2245" s="13" t="s">
        <v>519</v>
      </c>
      <c r="J2245" s="13"/>
      <c r="K2245" s="13"/>
    </row>
    <row r="2246" ht="15" customHeight="1" spans="1:11">
      <c r="A2246" s="13" t="s">
        <v>519</v>
      </c>
      <c r="B2246" s="13" t="s">
        <v>7684</v>
      </c>
      <c r="C2246" s="14" t="s">
        <v>7685</v>
      </c>
      <c r="D2246" s="13"/>
      <c r="E2246" s="13"/>
      <c r="F2246" s="13" t="s">
        <v>519</v>
      </c>
      <c r="G2246" s="13" t="s">
        <v>7686</v>
      </c>
      <c r="H2246" s="14" t="s">
        <v>7687</v>
      </c>
      <c r="I2246" s="13" t="s">
        <v>519</v>
      </c>
      <c r="J2246" s="13"/>
      <c r="K2246" s="13"/>
    </row>
    <row r="2247" ht="15" customHeight="1" spans="1:11">
      <c r="A2247" s="13" t="s">
        <v>519</v>
      </c>
      <c r="B2247" s="13" t="s">
        <v>7688</v>
      </c>
      <c r="C2247" s="14" t="s">
        <v>7689</v>
      </c>
      <c r="D2247" s="13"/>
      <c r="E2247" s="13"/>
      <c r="F2247" s="13" t="s">
        <v>519</v>
      </c>
      <c r="G2247" s="13" t="s">
        <v>7690</v>
      </c>
      <c r="H2247" s="14" t="s">
        <v>7691</v>
      </c>
      <c r="I2247" s="13" t="s">
        <v>519</v>
      </c>
      <c r="J2247" s="13"/>
      <c r="K2247" s="13"/>
    </row>
    <row r="2248" ht="15" customHeight="1" spans="1:11">
      <c r="A2248" s="13" t="s">
        <v>519</v>
      </c>
      <c r="B2248" s="13" t="s">
        <v>7692</v>
      </c>
      <c r="C2248" s="14" t="s">
        <v>7693</v>
      </c>
      <c r="D2248" s="13"/>
      <c r="E2248" s="13"/>
      <c r="F2248" s="13" t="s">
        <v>519</v>
      </c>
      <c r="G2248" s="13" t="s">
        <v>7694</v>
      </c>
      <c r="H2248" s="14" t="s">
        <v>7695</v>
      </c>
      <c r="I2248" s="13" t="s">
        <v>519</v>
      </c>
      <c r="J2248" s="13"/>
      <c r="K2248" s="13"/>
    </row>
    <row r="2249" ht="15" customHeight="1" spans="1:11">
      <c r="A2249" s="13" t="s">
        <v>519</v>
      </c>
      <c r="B2249" s="13" t="s">
        <v>7696</v>
      </c>
      <c r="C2249" s="14" t="s">
        <v>7697</v>
      </c>
      <c r="D2249" s="13"/>
      <c r="E2249" s="13"/>
      <c r="F2249" s="13" t="s">
        <v>519</v>
      </c>
      <c r="G2249" s="13" t="s">
        <v>7698</v>
      </c>
      <c r="H2249" s="14" t="s">
        <v>7699</v>
      </c>
      <c r="I2249" s="13" t="s">
        <v>519</v>
      </c>
      <c r="J2249" s="13"/>
      <c r="K2249" s="13"/>
    </row>
    <row r="2250" ht="15" customHeight="1" spans="1:11">
      <c r="A2250" s="13" t="s">
        <v>519</v>
      </c>
      <c r="B2250" s="13" t="s">
        <v>7700</v>
      </c>
      <c r="C2250" s="14" t="s">
        <v>7701</v>
      </c>
      <c r="D2250" s="13"/>
      <c r="E2250" s="13"/>
      <c r="F2250" s="13" t="s">
        <v>519</v>
      </c>
      <c r="G2250" s="13" t="s">
        <v>7702</v>
      </c>
      <c r="H2250" s="14" t="s">
        <v>7703</v>
      </c>
      <c r="I2250" s="13" t="s">
        <v>519</v>
      </c>
      <c r="J2250" s="13"/>
      <c r="K2250" s="13"/>
    </row>
    <row r="2251" ht="15" customHeight="1" spans="1:11">
      <c r="A2251" s="13" t="s">
        <v>519</v>
      </c>
      <c r="B2251" s="13" t="s">
        <v>7704</v>
      </c>
      <c r="C2251" s="14" t="s">
        <v>7705</v>
      </c>
      <c r="D2251" s="13"/>
      <c r="E2251" s="13"/>
      <c r="F2251" s="13" t="s">
        <v>519</v>
      </c>
      <c r="G2251" s="13" t="s">
        <v>7706</v>
      </c>
      <c r="H2251" s="14" t="s">
        <v>7707</v>
      </c>
      <c r="I2251" s="13" t="s">
        <v>519</v>
      </c>
      <c r="J2251" s="13"/>
      <c r="K2251" s="13"/>
    </row>
    <row r="2252" ht="15" customHeight="1" spans="1:11">
      <c r="A2252" s="13" t="s">
        <v>519</v>
      </c>
      <c r="B2252" s="13" t="s">
        <v>7708</v>
      </c>
      <c r="C2252" s="14" t="s">
        <v>7709</v>
      </c>
      <c r="D2252" s="13"/>
      <c r="E2252" s="13"/>
      <c r="F2252" s="13" t="s">
        <v>519</v>
      </c>
      <c r="G2252" s="13" t="s">
        <v>7710</v>
      </c>
      <c r="H2252" s="14" t="s">
        <v>7711</v>
      </c>
      <c r="I2252" s="13" t="s">
        <v>519</v>
      </c>
      <c r="J2252" s="13"/>
      <c r="K2252" s="13"/>
    </row>
    <row r="2253" ht="15" customHeight="1" spans="1:11">
      <c r="A2253" s="13" t="s">
        <v>519</v>
      </c>
      <c r="B2253" s="13" t="s">
        <v>7712</v>
      </c>
      <c r="C2253" s="14" t="s">
        <v>7713</v>
      </c>
      <c r="D2253" s="13"/>
      <c r="E2253" s="13"/>
      <c r="F2253" s="13" t="s">
        <v>519</v>
      </c>
      <c r="G2253" s="13" t="s">
        <v>7714</v>
      </c>
      <c r="H2253" s="14" t="s">
        <v>7715</v>
      </c>
      <c r="I2253" s="13" t="s">
        <v>519</v>
      </c>
      <c r="J2253" s="13"/>
      <c r="K2253" s="13"/>
    </row>
    <row r="2254" ht="15" customHeight="1" spans="1:11">
      <c r="A2254" s="13" t="s">
        <v>519</v>
      </c>
      <c r="B2254" s="13" t="s">
        <v>7716</v>
      </c>
      <c r="C2254" s="14" t="s">
        <v>7717</v>
      </c>
      <c r="D2254" s="13"/>
      <c r="E2254" s="13"/>
      <c r="F2254" s="13" t="s">
        <v>519</v>
      </c>
      <c r="G2254" s="13" t="s">
        <v>7718</v>
      </c>
      <c r="H2254" s="14" t="s">
        <v>7719</v>
      </c>
      <c r="I2254" s="13" t="s">
        <v>519</v>
      </c>
      <c r="J2254" s="13"/>
      <c r="K2254" s="13"/>
    </row>
    <row r="2255" ht="15" customHeight="1" spans="1:11">
      <c r="A2255" s="13" t="s">
        <v>519</v>
      </c>
      <c r="B2255" s="13" t="s">
        <v>7720</v>
      </c>
      <c r="C2255" s="14" t="s">
        <v>7721</v>
      </c>
      <c r="D2255" s="13"/>
      <c r="E2255" s="13"/>
      <c r="F2255" s="13" t="s">
        <v>519</v>
      </c>
      <c r="G2255" s="13" t="s">
        <v>7722</v>
      </c>
      <c r="H2255" s="14" t="s">
        <v>7723</v>
      </c>
      <c r="I2255" s="13" t="s">
        <v>519</v>
      </c>
      <c r="J2255" s="13"/>
      <c r="K2255" s="13"/>
    </row>
    <row r="2256" ht="15" customHeight="1" spans="1:11">
      <c r="A2256" s="13" t="s">
        <v>519</v>
      </c>
      <c r="B2256" s="13" t="s">
        <v>7724</v>
      </c>
      <c r="C2256" s="14" t="s">
        <v>7725</v>
      </c>
      <c r="D2256" s="13"/>
      <c r="E2256" s="13"/>
      <c r="F2256" s="13" t="s">
        <v>519</v>
      </c>
      <c r="G2256" s="13" t="s">
        <v>7726</v>
      </c>
      <c r="H2256" s="14" t="s">
        <v>7727</v>
      </c>
      <c r="I2256" s="13" t="s">
        <v>519</v>
      </c>
      <c r="J2256" s="13"/>
      <c r="K2256" s="13"/>
    </row>
    <row r="2257" ht="15" customHeight="1" spans="1:11">
      <c r="A2257" s="13" t="s">
        <v>519</v>
      </c>
      <c r="B2257" s="13" t="s">
        <v>7728</v>
      </c>
      <c r="C2257" s="14" t="s">
        <v>7729</v>
      </c>
      <c r="D2257" s="13"/>
      <c r="E2257" s="13"/>
      <c r="F2257" s="13" t="s">
        <v>519</v>
      </c>
      <c r="G2257" s="13" t="s">
        <v>7730</v>
      </c>
      <c r="H2257" s="14" t="s">
        <v>7731</v>
      </c>
      <c r="I2257" s="13" t="s">
        <v>519</v>
      </c>
      <c r="J2257" s="13"/>
      <c r="K2257" s="13"/>
    </row>
    <row r="2258" ht="15" customHeight="1" spans="1:11">
      <c r="A2258" s="13" t="s">
        <v>519</v>
      </c>
      <c r="B2258" s="13" t="s">
        <v>7732</v>
      </c>
      <c r="C2258" s="14" t="s">
        <v>7733</v>
      </c>
      <c r="D2258" s="13"/>
      <c r="E2258" s="13"/>
      <c r="F2258" s="13" t="s">
        <v>519</v>
      </c>
      <c r="G2258" s="13" t="s">
        <v>7734</v>
      </c>
      <c r="H2258" s="14" t="s">
        <v>7735</v>
      </c>
      <c r="I2258" s="13" t="s">
        <v>519</v>
      </c>
      <c r="J2258" s="13"/>
      <c r="K2258" s="13"/>
    </row>
    <row r="2259" ht="15" customHeight="1" spans="1:11">
      <c r="A2259" s="13" t="s">
        <v>519</v>
      </c>
      <c r="B2259" s="13" t="s">
        <v>7736</v>
      </c>
      <c r="C2259" s="14" t="s">
        <v>7737</v>
      </c>
      <c r="D2259" s="13"/>
      <c r="E2259" s="13"/>
      <c r="F2259" s="13" t="s">
        <v>519</v>
      </c>
      <c r="G2259" s="13" t="s">
        <v>7738</v>
      </c>
      <c r="H2259" s="14" t="s">
        <v>7739</v>
      </c>
      <c r="I2259" s="13" t="s">
        <v>519</v>
      </c>
      <c r="J2259" s="13"/>
      <c r="K2259" s="13"/>
    </row>
    <row r="2260" ht="15" customHeight="1" spans="1:11">
      <c r="A2260" s="13" t="s">
        <v>519</v>
      </c>
      <c r="B2260" s="13" t="s">
        <v>7740</v>
      </c>
      <c r="C2260" s="14" t="s">
        <v>7741</v>
      </c>
      <c r="D2260" s="13"/>
      <c r="E2260" s="13"/>
      <c r="F2260" s="13" t="s">
        <v>519</v>
      </c>
      <c r="G2260" s="13" t="s">
        <v>7742</v>
      </c>
      <c r="H2260" s="14" t="s">
        <v>7743</v>
      </c>
      <c r="I2260" s="13" t="s">
        <v>519</v>
      </c>
      <c r="J2260" s="13"/>
      <c r="K2260" s="13"/>
    </row>
    <row r="2261" ht="15" customHeight="1" spans="1:11">
      <c r="A2261" s="13" t="s">
        <v>519</v>
      </c>
      <c r="B2261" s="13" t="s">
        <v>7744</v>
      </c>
      <c r="C2261" s="14" t="s">
        <v>7745</v>
      </c>
      <c r="D2261" s="13"/>
      <c r="E2261" s="13"/>
      <c r="F2261" s="13" t="s">
        <v>519</v>
      </c>
      <c r="G2261" s="13" t="s">
        <v>7746</v>
      </c>
      <c r="H2261" s="14" t="s">
        <v>7747</v>
      </c>
      <c r="I2261" s="13" t="s">
        <v>519</v>
      </c>
      <c r="J2261" s="13"/>
      <c r="K2261" s="13"/>
    </row>
    <row r="2262" ht="15" customHeight="1" spans="1:11">
      <c r="A2262" s="13" t="s">
        <v>519</v>
      </c>
      <c r="B2262" s="13" t="s">
        <v>7748</v>
      </c>
      <c r="C2262" s="14" t="s">
        <v>7749</v>
      </c>
      <c r="D2262" s="13"/>
      <c r="E2262" s="13"/>
      <c r="F2262" s="13" t="s">
        <v>519</v>
      </c>
      <c r="G2262" s="13" t="s">
        <v>7750</v>
      </c>
      <c r="H2262" s="14" t="s">
        <v>7751</v>
      </c>
      <c r="I2262" s="13" t="s">
        <v>519</v>
      </c>
      <c r="J2262" s="13"/>
      <c r="K2262" s="13"/>
    </row>
    <row r="2263" ht="15" customHeight="1" spans="1:11">
      <c r="A2263" s="13" t="s">
        <v>519</v>
      </c>
      <c r="B2263" s="13" t="s">
        <v>7752</v>
      </c>
      <c r="C2263" s="14" t="s">
        <v>7753</v>
      </c>
      <c r="D2263" s="13"/>
      <c r="E2263" s="13"/>
      <c r="F2263" s="13" t="s">
        <v>519</v>
      </c>
      <c r="G2263" s="13" t="s">
        <v>7754</v>
      </c>
      <c r="H2263" s="14" t="s">
        <v>7755</v>
      </c>
      <c r="I2263" s="13" t="s">
        <v>519</v>
      </c>
      <c r="J2263" s="13"/>
      <c r="K2263" s="13"/>
    </row>
    <row r="2264" ht="15" customHeight="1" spans="1:11">
      <c r="A2264" s="13" t="s">
        <v>519</v>
      </c>
      <c r="B2264" s="13" t="s">
        <v>7756</v>
      </c>
      <c r="C2264" s="14" t="s">
        <v>7757</v>
      </c>
      <c r="D2264" s="13"/>
      <c r="E2264" s="13"/>
      <c r="F2264" s="13"/>
      <c r="G2264" s="13"/>
      <c r="H2264" s="14"/>
      <c r="I2264" s="13"/>
      <c r="J2264" s="13"/>
      <c r="K2264" s="13"/>
    </row>
    <row r="2265" hidden="1" spans="2:10">
      <c r="B2265" s="15"/>
      <c r="C2265" s="15"/>
      <c r="G2265" s="15"/>
      <c r="H2265" s="15"/>
      <c r="I2265" s="17"/>
      <c r="J2265" s="17"/>
    </row>
    <row r="2266" ht="23.25" customHeight="1" spans="1:11">
      <c r="A2266" s="4" t="s">
        <v>7758</v>
      </c>
      <c r="B2266" s="4"/>
      <c r="C2266" s="4"/>
      <c r="D2266" s="4"/>
      <c r="E2266" s="4"/>
      <c r="F2266" s="4"/>
      <c r="G2266" s="4"/>
      <c r="H2266" s="4"/>
      <c r="I2266" s="4"/>
      <c r="J2266" s="4"/>
      <c r="K2266" s="4"/>
    </row>
    <row r="2267" ht="15" customHeight="1" spans="1:11">
      <c r="A2267" s="5" t="s">
        <v>508</v>
      </c>
      <c r="B2267" s="5"/>
      <c r="C2267" s="5"/>
      <c r="D2267" s="5"/>
      <c r="E2267" s="5" t="s">
        <v>7759</v>
      </c>
      <c r="F2267" s="5"/>
      <c r="G2267" s="5"/>
      <c r="H2267" s="6" t="s">
        <v>1367</v>
      </c>
      <c r="I2267" s="6"/>
      <c r="J2267" s="16" t="s">
        <v>511</v>
      </c>
      <c r="K2267" s="16"/>
    </row>
    <row r="2268" s="1" customFormat="1" ht="15" customHeight="1" spans="1:11">
      <c r="A2268" s="7" t="s">
        <v>512</v>
      </c>
      <c r="B2268" s="8"/>
      <c r="C2268" s="7"/>
      <c r="D2268" s="9" t="s">
        <v>513</v>
      </c>
      <c r="E2268" s="9"/>
      <c r="F2268" s="10" t="s">
        <v>7760</v>
      </c>
      <c r="G2268" s="11"/>
      <c r="H2268" s="11"/>
      <c r="I2268" s="10"/>
      <c r="J2268" s="11"/>
      <c r="K2268" s="10"/>
    </row>
    <row r="2269" ht="15" customHeight="1" spans="1:11">
      <c r="A2269" s="12" t="s">
        <v>515</v>
      </c>
      <c r="B2269" s="12" t="s">
        <v>516</v>
      </c>
      <c r="C2269" s="12" t="s">
        <v>517</v>
      </c>
      <c r="D2269" s="13" t="s">
        <v>518</v>
      </c>
      <c r="E2269" s="13"/>
      <c r="F2269" s="12" t="s">
        <v>515</v>
      </c>
      <c r="G2269" s="12" t="s">
        <v>516</v>
      </c>
      <c r="H2269" s="12" t="s">
        <v>517</v>
      </c>
      <c r="I2269" s="12" t="s">
        <v>518</v>
      </c>
      <c r="J2269" s="12"/>
      <c r="K2269" s="12"/>
    </row>
    <row r="2270" ht="15" customHeight="1" spans="1:11">
      <c r="A2270" s="13" t="s">
        <v>519</v>
      </c>
      <c r="B2270" s="13" t="s">
        <v>7761</v>
      </c>
      <c r="C2270" s="14" t="s">
        <v>7762</v>
      </c>
      <c r="D2270" s="13"/>
      <c r="E2270" s="13"/>
      <c r="F2270" s="13" t="s">
        <v>519</v>
      </c>
      <c r="G2270" s="13" t="s">
        <v>7763</v>
      </c>
      <c r="H2270" s="14" t="s">
        <v>7764</v>
      </c>
      <c r="I2270" s="13" t="s">
        <v>519</v>
      </c>
      <c r="J2270" s="13"/>
      <c r="K2270" s="13"/>
    </row>
    <row r="2271" ht="15" customHeight="1" spans="1:11">
      <c r="A2271" s="13" t="s">
        <v>519</v>
      </c>
      <c r="B2271" s="13" t="s">
        <v>7765</v>
      </c>
      <c r="C2271" s="14" t="s">
        <v>569</v>
      </c>
      <c r="D2271" s="13"/>
      <c r="E2271" s="13"/>
      <c r="F2271" s="13" t="s">
        <v>519</v>
      </c>
      <c r="G2271" s="13" t="s">
        <v>7766</v>
      </c>
      <c r="H2271" s="14" t="s">
        <v>7767</v>
      </c>
      <c r="I2271" s="13" t="s">
        <v>519</v>
      </c>
      <c r="J2271" s="13"/>
      <c r="K2271" s="13"/>
    </row>
    <row r="2272" ht="15" customHeight="1" spans="1:11">
      <c r="A2272" s="13" t="s">
        <v>519</v>
      </c>
      <c r="B2272" s="13" t="s">
        <v>7768</v>
      </c>
      <c r="C2272" s="14" t="s">
        <v>7769</v>
      </c>
      <c r="D2272" s="13"/>
      <c r="E2272" s="13"/>
      <c r="F2272" s="13" t="s">
        <v>519</v>
      </c>
      <c r="G2272" s="13" t="s">
        <v>7770</v>
      </c>
      <c r="H2272" s="14" t="s">
        <v>7771</v>
      </c>
      <c r="I2272" s="13" t="s">
        <v>519</v>
      </c>
      <c r="J2272" s="13"/>
      <c r="K2272" s="13"/>
    </row>
    <row r="2273" ht="15" customHeight="1" spans="1:11">
      <c r="A2273" s="13" t="s">
        <v>519</v>
      </c>
      <c r="B2273" s="13" t="s">
        <v>7772</v>
      </c>
      <c r="C2273" s="14" t="s">
        <v>7773</v>
      </c>
      <c r="D2273" s="13"/>
      <c r="E2273" s="13"/>
      <c r="F2273" s="13" t="s">
        <v>519</v>
      </c>
      <c r="G2273" s="13" t="s">
        <v>7774</v>
      </c>
      <c r="H2273" s="14" t="s">
        <v>7775</v>
      </c>
      <c r="I2273" s="13" t="s">
        <v>519</v>
      </c>
      <c r="J2273" s="13"/>
      <c r="K2273" s="13"/>
    </row>
    <row r="2274" ht="15" customHeight="1" spans="1:11">
      <c r="A2274" s="13" t="s">
        <v>519</v>
      </c>
      <c r="B2274" s="13" t="s">
        <v>7776</v>
      </c>
      <c r="C2274" s="14" t="s">
        <v>7777</v>
      </c>
      <c r="D2274" s="13"/>
      <c r="E2274" s="13"/>
      <c r="F2274" s="13" t="s">
        <v>519</v>
      </c>
      <c r="G2274" s="13" t="s">
        <v>7778</v>
      </c>
      <c r="H2274" s="14" t="s">
        <v>3732</v>
      </c>
      <c r="I2274" s="13" t="s">
        <v>519</v>
      </c>
      <c r="J2274" s="13"/>
      <c r="K2274" s="13"/>
    </row>
    <row r="2275" ht="15" customHeight="1" spans="1:11">
      <c r="A2275" s="13" t="s">
        <v>519</v>
      </c>
      <c r="B2275" s="13" t="s">
        <v>7779</v>
      </c>
      <c r="C2275" s="14" t="s">
        <v>7780</v>
      </c>
      <c r="D2275" s="13"/>
      <c r="E2275" s="13"/>
      <c r="F2275" s="13" t="s">
        <v>519</v>
      </c>
      <c r="G2275" s="13" t="s">
        <v>7781</v>
      </c>
      <c r="H2275" s="14" t="s">
        <v>7782</v>
      </c>
      <c r="I2275" s="13" t="s">
        <v>519</v>
      </c>
      <c r="J2275" s="13"/>
      <c r="K2275" s="13"/>
    </row>
    <row r="2276" ht="15" customHeight="1" spans="1:11">
      <c r="A2276" s="13" t="s">
        <v>519</v>
      </c>
      <c r="B2276" s="13" t="s">
        <v>7783</v>
      </c>
      <c r="C2276" s="14" t="s">
        <v>7784</v>
      </c>
      <c r="D2276" s="13"/>
      <c r="E2276" s="13"/>
      <c r="F2276" s="13" t="s">
        <v>519</v>
      </c>
      <c r="G2276" s="13" t="s">
        <v>7785</v>
      </c>
      <c r="H2276" s="14" t="s">
        <v>7786</v>
      </c>
      <c r="I2276" s="13" t="s">
        <v>519</v>
      </c>
      <c r="J2276" s="13"/>
      <c r="K2276" s="13"/>
    </row>
    <row r="2277" ht="15" customHeight="1" spans="1:11">
      <c r="A2277" s="13" t="s">
        <v>519</v>
      </c>
      <c r="B2277" s="13" t="s">
        <v>7787</v>
      </c>
      <c r="C2277" s="14" t="s">
        <v>7788</v>
      </c>
      <c r="D2277" s="13"/>
      <c r="E2277" s="13"/>
      <c r="F2277" s="13" t="s">
        <v>519</v>
      </c>
      <c r="G2277" s="13" t="s">
        <v>7789</v>
      </c>
      <c r="H2277" s="14" t="s">
        <v>7790</v>
      </c>
      <c r="I2277" s="13" t="s">
        <v>519</v>
      </c>
      <c r="J2277" s="13"/>
      <c r="K2277" s="13"/>
    </row>
    <row r="2278" ht="15" customHeight="1" spans="1:11">
      <c r="A2278" s="13" t="s">
        <v>519</v>
      </c>
      <c r="B2278" s="13" t="s">
        <v>7791</v>
      </c>
      <c r="C2278" s="14" t="s">
        <v>7792</v>
      </c>
      <c r="D2278" s="13"/>
      <c r="E2278" s="13"/>
      <c r="F2278" s="13" t="s">
        <v>519</v>
      </c>
      <c r="G2278" s="13" t="s">
        <v>7793</v>
      </c>
      <c r="H2278" s="14" t="s">
        <v>7794</v>
      </c>
      <c r="I2278" s="13" t="s">
        <v>519</v>
      </c>
      <c r="J2278" s="13"/>
      <c r="K2278" s="13"/>
    </row>
    <row r="2279" ht="15" customHeight="1" spans="1:11">
      <c r="A2279" s="13" t="s">
        <v>519</v>
      </c>
      <c r="B2279" s="13" t="s">
        <v>7795</v>
      </c>
      <c r="C2279" s="14" t="s">
        <v>7796</v>
      </c>
      <c r="D2279" s="13"/>
      <c r="E2279" s="13"/>
      <c r="F2279" s="13" t="s">
        <v>519</v>
      </c>
      <c r="G2279" s="13" t="s">
        <v>7797</v>
      </c>
      <c r="H2279" s="14" t="s">
        <v>7798</v>
      </c>
      <c r="I2279" s="13" t="s">
        <v>519</v>
      </c>
      <c r="J2279" s="13"/>
      <c r="K2279" s="13"/>
    </row>
    <row r="2280" ht="15" customHeight="1" spans="1:11">
      <c r="A2280" s="13" t="s">
        <v>519</v>
      </c>
      <c r="B2280" s="13" t="s">
        <v>7799</v>
      </c>
      <c r="C2280" s="14" t="s">
        <v>7800</v>
      </c>
      <c r="D2280" s="13"/>
      <c r="E2280" s="13"/>
      <c r="F2280" s="13" t="s">
        <v>519</v>
      </c>
      <c r="G2280" s="13" t="s">
        <v>7801</v>
      </c>
      <c r="H2280" s="14" t="s">
        <v>7802</v>
      </c>
      <c r="I2280" s="13" t="s">
        <v>519</v>
      </c>
      <c r="J2280" s="13"/>
      <c r="K2280" s="13"/>
    </row>
    <row r="2281" ht="15" customHeight="1" spans="1:11">
      <c r="A2281" s="13" t="s">
        <v>519</v>
      </c>
      <c r="B2281" s="13" t="s">
        <v>7803</v>
      </c>
      <c r="C2281" s="14" t="s">
        <v>7804</v>
      </c>
      <c r="D2281" s="13"/>
      <c r="E2281" s="13"/>
      <c r="F2281" s="13" t="s">
        <v>519</v>
      </c>
      <c r="G2281" s="13" t="s">
        <v>7805</v>
      </c>
      <c r="H2281" s="14" t="s">
        <v>7806</v>
      </c>
      <c r="I2281" s="13" t="s">
        <v>519</v>
      </c>
      <c r="J2281" s="13"/>
      <c r="K2281" s="13"/>
    </row>
    <row r="2282" ht="15" customHeight="1" spans="1:11">
      <c r="A2282" s="13" t="s">
        <v>519</v>
      </c>
      <c r="B2282" s="13" t="s">
        <v>7807</v>
      </c>
      <c r="C2282" s="14" t="s">
        <v>7808</v>
      </c>
      <c r="D2282" s="13"/>
      <c r="E2282" s="13"/>
      <c r="F2282" s="13" t="s">
        <v>519</v>
      </c>
      <c r="G2282" s="13" t="s">
        <v>7809</v>
      </c>
      <c r="H2282" s="14" t="s">
        <v>7810</v>
      </c>
      <c r="I2282" s="13" t="s">
        <v>519</v>
      </c>
      <c r="J2282" s="13"/>
      <c r="K2282" s="13"/>
    </row>
    <row r="2283" ht="15" customHeight="1" spans="1:11">
      <c r="A2283" s="13" t="s">
        <v>519</v>
      </c>
      <c r="B2283" s="13" t="s">
        <v>7811</v>
      </c>
      <c r="C2283" s="14" t="s">
        <v>7812</v>
      </c>
      <c r="D2283" s="13"/>
      <c r="E2283" s="13"/>
      <c r="F2283" s="13" t="s">
        <v>519</v>
      </c>
      <c r="G2283" s="13" t="s">
        <v>7813</v>
      </c>
      <c r="H2283" s="14" t="s">
        <v>7814</v>
      </c>
      <c r="I2283" s="13" t="s">
        <v>519</v>
      </c>
      <c r="J2283" s="13"/>
      <c r="K2283" s="13"/>
    </row>
    <row r="2284" ht="15" customHeight="1" spans="1:11">
      <c r="A2284" s="13" t="s">
        <v>519</v>
      </c>
      <c r="B2284" s="13" t="s">
        <v>7815</v>
      </c>
      <c r="C2284" s="14" t="s">
        <v>7816</v>
      </c>
      <c r="D2284" s="13"/>
      <c r="E2284" s="13"/>
      <c r="F2284" s="13" t="s">
        <v>519</v>
      </c>
      <c r="G2284" s="13" t="s">
        <v>7817</v>
      </c>
      <c r="H2284" s="14" t="s">
        <v>7818</v>
      </c>
      <c r="I2284" s="13" t="s">
        <v>519</v>
      </c>
      <c r="J2284" s="13"/>
      <c r="K2284" s="13"/>
    </row>
    <row r="2285" ht="15" customHeight="1" spans="1:11">
      <c r="A2285" s="13" t="s">
        <v>519</v>
      </c>
      <c r="B2285" s="13" t="s">
        <v>7819</v>
      </c>
      <c r="C2285" s="14" t="s">
        <v>7820</v>
      </c>
      <c r="D2285" s="13"/>
      <c r="E2285" s="13"/>
      <c r="F2285" s="13" t="s">
        <v>519</v>
      </c>
      <c r="G2285" s="13" t="s">
        <v>7821</v>
      </c>
      <c r="H2285" s="14" t="s">
        <v>7822</v>
      </c>
      <c r="I2285" s="13" t="s">
        <v>519</v>
      </c>
      <c r="J2285" s="13"/>
      <c r="K2285" s="13"/>
    </row>
    <row r="2286" ht="15" customHeight="1" spans="1:11">
      <c r="A2286" s="13" t="s">
        <v>519</v>
      </c>
      <c r="B2286" s="13" t="s">
        <v>7823</v>
      </c>
      <c r="C2286" s="14" t="s">
        <v>7824</v>
      </c>
      <c r="D2286" s="13"/>
      <c r="E2286" s="13"/>
      <c r="F2286" s="13" t="s">
        <v>519</v>
      </c>
      <c r="G2286" s="13" t="s">
        <v>7825</v>
      </c>
      <c r="H2286" s="14" t="s">
        <v>7826</v>
      </c>
      <c r="I2286" s="13" t="s">
        <v>519</v>
      </c>
      <c r="J2286" s="13"/>
      <c r="K2286" s="13"/>
    </row>
    <row r="2287" ht="15" customHeight="1" spans="1:11">
      <c r="A2287" s="13" t="s">
        <v>519</v>
      </c>
      <c r="B2287" s="13" t="s">
        <v>7827</v>
      </c>
      <c r="C2287" s="14" t="s">
        <v>7828</v>
      </c>
      <c r="D2287" s="13"/>
      <c r="E2287" s="13"/>
      <c r="F2287" s="13" t="s">
        <v>519</v>
      </c>
      <c r="G2287" s="13" t="s">
        <v>7829</v>
      </c>
      <c r="H2287" s="14" t="s">
        <v>7830</v>
      </c>
      <c r="I2287" s="13" t="s">
        <v>519</v>
      </c>
      <c r="J2287" s="13"/>
      <c r="K2287" s="13"/>
    </row>
    <row r="2288" ht="15" customHeight="1" spans="1:11">
      <c r="A2288" s="13" t="s">
        <v>519</v>
      </c>
      <c r="B2288" s="13" t="s">
        <v>7831</v>
      </c>
      <c r="C2288" s="14" t="s">
        <v>7832</v>
      </c>
      <c r="D2288" s="13"/>
      <c r="E2288" s="13"/>
      <c r="F2288" s="13" t="s">
        <v>519</v>
      </c>
      <c r="G2288" s="13" t="s">
        <v>7833</v>
      </c>
      <c r="H2288" s="14" t="s">
        <v>7834</v>
      </c>
      <c r="I2288" s="13" t="s">
        <v>519</v>
      </c>
      <c r="J2288" s="13"/>
      <c r="K2288" s="13"/>
    </row>
    <row r="2289" ht="15" customHeight="1" spans="1:11">
      <c r="A2289" s="13" t="s">
        <v>519</v>
      </c>
      <c r="B2289" s="13" t="s">
        <v>7835</v>
      </c>
      <c r="C2289" s="14" t="s">
        <v>7836</v>
      </c>
      <c r="D2289" s="13"/>
      <c r="E2289" s="13"/>
      <c r="F2289" s="13" t="s">
        <v>519</v>
      </c>
      <c r="G2289" s="13" t="s">
        <v>7837</v>
      </c>
      <c r="H2289" s="14" t="s">
        <v>7838</v>
      </c>
      <c r="I2289" s="13" t="s">
        <v>519</v>
      </c>
      <c r="J2289" s="13"/>
      <c r="K2289" s="13"/>
    </row>
    <row r="2290" ht="15" customHeight="1" spans="1:11">
      <c r="A2290" s="13" t="s">
        <v>519</v>
      </c>
      <c r="B2290" s="13" t="s">
        <v>7839</v>
      </c>
      <c r="C2290" s="14" t="s">
        <v>7840</v>
      </c>
      <c r="D2290" s="13"/>
      <c r="E2290" s="13"/>
      <c r="F2290" s="13" t="s">
        <v>519</v>
      </c>
      <c r="G2290" s="13" t="s">
        <v>7841</v>
      </c>
      <c r="H2290" s="14" t="s">
        <v>7842</v>
      </c>
      <c r="I2290" s="13" t="s">
        <v>519</v>
      </c>
      <c r="J2290" s="13"/>
      <c r="K2290" s="13"/>
    </row>
    <row r="2291" ht="15" customHeight="1" spans="1:11">
      <c r="A2291" s="13" t="s">
        <v>519</v>
      </c>
      <c r="B2291" s="13" t="s">
        <v>7843</v>
      </c>
      <c r="C2291" s="14" t="s">
        <v>7844</v>
      </c>
      <c r="D2291" s="13"/>
      <c r="E2291" s="13"/>
      <c r="F2291" s="13" t="s">
        <v>519</v>
      </c>
      <c r="G2291" s="13" t="s">
        <v>7845</v>
      </c>
      <c r="H2291" s="14" t="s">
        <v>7846</v>
      </c>
      <c r="I2291" s="13" t="s">
        <v>519</v>
      </c>
      <c r="J2291" s="13"/>
      <c r="K2291" s="13"/>
    </row>
    <row r="2292" ht="15" customHeight="1" spans="1:11">
      <c r="A2292" s="13" t="s">
        <v>519</v>
      </c>
      <c r="B2292" s="13" t="s">
        <v>7847</v>
      </c>
      <c r="C2292" s="14" t="s">
        <v>7848</v>
      </c>
      <c r="D2292" s="13"/>
      <c r="E2292" s="13"/>
      <c r="F2292" s="13"/>
      <c r="G2292" s="13"/>
      <c r="H2292" s="14"/>
      <c r="I2292" s="13"/>
      <c r="J2292" s="13"/>
      <c r="K2292" s="13"/>
    </row>
    <row r="2293" hidden="1" spans="2:10">
      <c r="B2293" s="15"/>
      <c r="C2293" s="15"/>
      <c r="G2293" s="15"/>
      <c r="H2293" s="15"/>
      <c r="I2293" s="17"/>
      <c r="J2293" s="17"/>
    </row>
    <row r="2294" s="2" customFormat="1" ht="23.25" customHeight="1" spans="1:11">
      <c r="A2294" s="4" t="s">
        <v>7849</v>
      </c>
      <c r="B2294" s="4"/>
      <c r="C2294" s="4"/>
      <c r="D2294" s="4"/>
      <c r="E2294" s="4"/>
      <c r="F2294" s="4"/>
      <c r="G2294" s="4"/>
      <c r="H2294" s="4"/>
      <c r="I2294" s="4"/>
      <c r="J2294" s="4"/>
      <c r="K2294" s="4"/>
    </row>
    <row r="2295" s="2" customFormat="1" ht="15" customHeight="1" spans="1:11">
      <c r="A2295" s="5" t="s">
        <v>508</v>
      </c>
      <c r="B2295" s="5"/>
      <c r="C2295" s="5"/>
      <c r="D2295" s="5"/>
      <c r="E2295" s="5" t="s">
        <v>7850</v>
      </c>
      <c r="F2295" s="5"/>
      <c r="G2295" s="5"/>
      <c r="H2295" s="6" t="s">
        <v>6475</v>
      </c>
      <c r="I2295" s="6"/>
      <c r="J2295" s="16" t="s">
        <v>511</v>
      </c>
      <c r="K2295" s="16"/>
    </row>
    <row r="2296" s="1" customFormat="1" ht="15" customHeight="1" spans="1:11">
      <c r="A2296" s="7" t="s">
        <v>7851</v>
      </c>
      <c r="B2296" s="8"/>
      <c r="C2296" s="7"/>
      <c r="D2296" s="9" t="s">
        <v>513</v>
      </c>
      <c r="E2296" s="9"/>
      <c r="F2296" s="10" t="s">
        <v>7852</v>
      </c>
      <c r="G2296" s="11"/>
      <c r="H2296" s="11"/>
      <c r="I2296" s="10"/>
      <c r="J2296" s="11"/>
      <c r="K2296" s="10"/>
    </row>
    <row r="2297" s="2" customFormat="1" ht="15" customHeight="1" spans="1:11">
      <c r="A2297" s="12" t="s">
        <v>515</v>
      </c>
      <c r="B2297" s="12" t="s">
        <v>516</v>
      </c>
      <c r="C2297" s="12" t="s">
        <v>517</v>
      </c>
      <c r="D2297" s="13" t="s">
        <v>518</v>
      </c>
      <c r="E2297" s="13"/>
      <c r="F2297" s="12" t="s">
        <v>515</v>
      </c>
      <c r="G2297" s="12" t="s">
        <v>516</v>
      </c>
      <c r="H2297" s="12" t="s">
        <v>517</v>
      </c>
      <c r="I2297" s="12" t="s">
        <v>518</v>
      </c>
      <c r="J2297" s="12"/>
      <c r="K2297" s="12"/>
    </row>
    <row r="2298" s="2" customFormat="1" ht="15" customHeight="1" spans="1:11">
      <c r="A2298" s="13" t="s">
        <v>519</v>
      </c>
      <c r="B2298" s="13" t="s">
        <v>7853</v>
      </c>
      <c r="C2298" s="14" t="s">
        <v>7854</v>
      </c>
      <c r="D2298" s="13"/>
      <c r="E2298" s="13"/>
      <c r="F2298" s="13" t="s">
        <v>519</v>
      </c>
      <c r="G2298" s="13" t="s">
        <v>7855</v>
      </c>
      <c r="H2298" s="14" t="s">
        <v>7856</v>
      </c>
      <c r="I2298" s="13" t="s">
        <v>519</v>
      </c>
      <c r="J2298" s="13"/>
      <c r="K2298" s="13"/>
    </row>
    <row r="2299" s="2" customFormat="1" ht="15" customHeight="1" spans="1:11">
      <c r="A2299" s="13" t="s">
        <v>519</v>
      </c>
      <c r="B2299" s="13" t="s">
        <v>7857</v>
      </c>
      <c r="C2299" s="14" t="s">
        <v>7858</v>
      </c>
      <c r="D2299" s="13"/>
      <c r="E2299" s="13"/>
      <c r="F2299" s="13" t="s">
        <v>519</v>
      </c>
      <c r="G2299" s="13" t="s">
        <v>7859</v>
      </c>
      <c r="H2299" s="14" t="s">
        <v>7860</v>
      </c>
      <c r="I2299" s="13" t="s">
        <v>519</v>
      </c>
      <c r="J2299" s="13"/>
      <c r="K2299" s="13"/>
    </row>
    <row r="2300" s="2" customFormat="1" ht="15" customHeight="1" spans="1:11">
      <c r="A2300" s="13" t="s">
        <v>519</v>
      </c>
      <c r="B2300" s="13" t="s">
        <v>7861</v>
      </c>
      <c r="C2300" s="14" t="s">
        <v>7862</v>
      </c>
      <c r="D2300" s="13"/>
      <c r="E2300" s="13"/>
      <c r="F2300" s="13" t="s">
        <v>519</v>
      </c>
      <c r="G2300" s="13" t="s">
        <v>7863</v>
      </c>
      <c r="H2300" s="14" t="s">
        <v>7864</v>
      </c>
      <c r="I2300" s="13" t="s">
        <v>519</v>
      </c>
      <c r="J2300" s="13"/>
      <c r="K2300" s="13"/>
    </row>
    <row r="2301" s="2" customFormat="1" ht="15" customHeight="1" spans="1:11">
      <c r="A2301" s="13" t="s">
        <v>519</v>
      </c>
      <c r="B2301" s="13" t="s">
        <v>7865</v>
      </c>
      <c r="C2301" s="14" t="s">
        <v>7866</v>
      </c>
      <c r="D2301" s="13"/>
      <c r="E2301" s="13"/>
      <c r="F2301" s="13" t="s">
        <v>519</v>
      </c>
      <c r="G2301" s="13" t="s">
        <v>7867</v>
      </c>
      <c r="H2301" s="14" t="s">
        <v>7868</v>
      </c>
      <c r="I2301" s="13" t="s">
        <v>519</v>
      </c>
      <c r="J2301" s="13"/>
      <c r="K2301" s="13"/>
    </row>
    <row r="2302" s="2" customFormat="1" ht="15" customHeight="1" spans="1:11">
      <c r="A2302" s="13" t="s">
        <v>519</v>
      </c>
      <c r="B2302" s="13" t="s">
        <v>7869</v>
      </c>
      <c r="C2302" s="14" t="s">
        <v>7870</v>
      </c>
      <c r="D2302" s="13"/>
      <c r="E2302" s="13"/>
      <c r="F2302" s="13" t="s">
        <v>519</v>
      </c>
      <c r="G2302" s="13" t="s">
        <v>7871</v>
      </c>
      <c r="H2302" s="14" t="s">
        <v>7872</v>
      </c>
      <c r="I2302" s="13" t="s">
        <v>519</v>
      </c>
      <c r="J2302" s="13"/>
      <c r="K2302" s="13"/>
    </row>
    <row r="2303" s="2" customFormat="1" ht="15" customHeight="1" spans="1:11">
      <c r="A2303" s="13" t="s">
        <v>519</v>
      </c>
      <c r="B2303" s="13" t="s">
        <v>7873</v>
      </c>
      <c r="C2303" s="14" t="s">
        <v>7874</v>
      </c>
      <c r="D2303" s="13"/>
      <c r="E2303" s="13"/>
      <c r="F2303" s="13" t="s">
        <v>519</v>
      </c>
      <c r="G2303" s="13" t="s">
        <v>7875</v>
      </c>
      <c r="H2303" s="14" t="s">
        <v>7876</v>
      </c>
      <c r="I2303" s="13" t="s">
        <v>519</v>
      </c>
      <c r="J2303" s="13"/>
      <c r="K2303" s="13"/>
    </row>
    <row r="2304" s="2" customFormat="1" ht="15" customHeight="1" spans="1:11">
      <c r="A2304" s="13" t="s">
        <v>519</v>
      </c>
      <c r="B2304" s="13" t="s">
        <v>7877</v>
      </c>
      <c r="C2304" s="14" t="s">
        <v>7878</v>
      </c>
      <c r="D2304" s="13"/>
      <c r="E2304" s="13"/>
      <c r="F2304" s="13" t="s">
        <v>519</v>
      </c>
      <c r="G2304" s="13" t="s">
        <v>7879</v>
      </c>
      <c r="H2304" s="14" t="s">
        <v>7880</v>
      </c>
      <c r="I2304" s="13" t="s">
        <v>519</v>
      </c>
      <c r="J2304" s="13"/>
      <c r="K2304" s="13"/>
    </row>
    <row r="2305" s="2" customFormat="1" ht="15" customHeight="1" spans="1:11">
      <c r="A2305" s="13" t="s">
        <v>519</v>
      </c>
      <c r="B2305" s="13" t="s">
        <v>7881</v>
      </c>
      <c r="C2305" s="14" t="s">
        <v>7882</v>
      </c>
      <c r="D2305" s="13"/>
      <c r="E2305" s="13"/>
      <c r="F2305" s="13" t="s">
        <v>519</v>
      </c>
      <c r="G2305" s="13" t="s">
        <v>7883</v>
      </c>
      <c r="H2305" s="14" t="s">
        <v>7884</v>
      </c>
      <c r="I2305" s="13" t="s">
        <v>519</v>
      </c>
      <c r="J2305" s="13"/>
      <c r="K2305" s="13"/>
    </row>
    <row r="2306" s="2" customFormat="1" ht="15" customHeight="1" spans="1:11">
      <c r="A2306" s="13" t="s">
        <v>519</v>
      </c>
      <c r="B2306" s="13" t="s">
        <v>7885</v>
      </c>
      <c r="C2306" s="14" t="s">
        <v>7886</v>
      </c>
      <c r="D2306" s="13"/>
      <c r="E2306" s="13"/>
      <c r="F2306" s="13" t="s">
        <v>519</v>
      </c>
      <c r="G2306" s="13" t="s">
        <v>7887</v>
      </c>
      <c r="H2306" s="14" t="s">
        <v>7888</v>
      </c>
      <c r="I2306" s="13" t="s">
        <v>519</v>
      </c>
      <c r="J2306" s="13"/>
      <c r="K2306" s="13"/>
    </row>
    <row r="2307" s="2" customFormat="1" ht="15" customHeight="1" spans="1:11">
      <c r="A2307" s="13" t="s">
        <v>519</v>
      </c>
      <c r="B2307" s="13" t="s">
        <v>7889</v>
      </c>
      <c r="C2307" s="14" t="s">
        <v>844</v>
      </c>
      <c r="D2307" s="13"/>
      <c r="E2307" s="13"/>
      <c r="F2307" s="13" t="s">
        <v>519</v>
      </c>
      <c r="G2307" s="13" t="s">
        <v>7890</v>
      </c>
      <c r="H2307" s="14" t="s">
        <v>7891</v>
      </c>
      <c r="I2307" s="13" t="s">
        <v>519</v>
      </c>
      <c r="J2307" s="13"/>
      <c r="K2307" s="13"/>
    </row>
    <row r="2308" s="2" customFormat="1" ht="15" customHeight="1" spans="1:11">
      <c r="A2308" s="13" t="s">
        <v>519</v>
      </c>
      <c r="B2308" s="13" t="s">
        <v>7892</v>
      </c>
      <c r="C2308" s="14" t="s">
        <v>7893</v>
      </c>
      <c r="D2308" s="13"/>
      <c r="E2308" s="13"/>
      <c r="F2308" s="13" t="s">
        <v>519</v>
      </c>
      <c r="G2308" s="13" t="s">
        <v>7894</v>
      </c>
      <c r="H2308" s="14" t="s">
        <v>7895</v>
      </c>
      <c r="I2308" s="13" t="s">
        <v>519</v>
      </c>
      <c r="J2308" s="13"/>
      <c r="K2308" s="13"/>
    </row>
    <row r="2309" s="2" customFormat="1" ht="15" customHeight="1" spans="1:11">
      <c r="A2309" s="13" t="s">
        <v>519</v>
      </c>
      <c r="B2309" s="13" t="s">
        <v>7896</v>
      </c>
      <c r="C2309" s="14" t="s">
        <v>7897</v>
      </c>
      <c r="D2309" s="13"/>
      <c r="E2309" s="13"/>
      <c r="F2309" s="13" t="s">
        <v>519</v>
      </c>
      <c r="G2309" s="13" t="s">
        <v>7898</v>
      </c>
      <c r="H2309" s="14" t="s">
        <v>7899</v>
      </c>
      <c r="I2309" s="13" t="s">
        <v>519</v>
      </c>
      <c r="J2309" s="13"/>
      <c r="K2309" s="13"/>
    </row>
    <row r="2310" s="2" customFormat="1" ht="15" customHeight="1" spans="1:11">
      <c r="A2310" s="13" t="s">
        <v>519</v>
      </c>
      <c r="B2310" s="13" t="s">
        <v>7900</v>
      </c>
      <c r="C2310" s="14" t="s">
        <v>7901</v>
      </c>
      <c r="D2310" s="13"/>
      <c r="E2310" s="13"/>
      <c r="F2310" s="13" t="s">
        <v>519</v>
      </c>
      <c r="G2310" s="13" t="s">
        <v>7902</v>
      </c>
      <c r="H2310" s="14" t="s">
        <v>7903</v>
      </c>
      <c r="I2310" s="13" t="s">
        <v>519</v>
      </c>
      <c r="J2310" s="13"/>
      <c r="K2310" s="13"/>
    </row>
    <row r="2311" s="2" customFormat="1" hidden="1" spans="9:11">
      <c r="I2311" s="3"/>
      <c r="J2311" s="3"/>
      <c r="K2311" s="3"/>
    </row>
    <row r="2312" s="2" customFormat="1" ht="23.25" customHeight="1" spans="1:11">
      <c r="A2312" s="4" t="s">
        <v>7904</v>
      </c>
      <c r="B2312" s="4"/>
      <c r="C2312" s="4"/>
      <c r="D2312" s="4"/>
      <c r="E2312" s="4"/>
      <c r="F2312" s="4"/>
      <c r="G2312" s="4"/>
      <c r="H2312" s="4"/>
      <c r="I2312" s="4"/>
      <c r="J2312" s="4"/>
      <c r="K2312" s="4"/>
    </row>
    <row r="2313" s="2" customFormat="1" ht="15" customHeight="1" spans="1:11">
      <c r="A2313" s="5" t="s">
        <v>508</v>
      </c>
      <c r="B2313" s="5"/>
      <c r="C2313" s="5"/>
      <c r="D2313" s="5"/>
      <c r="E2313" s="5" t="s">
        <v>7905</v>
      </c>
      <c r="F2313" s="5"/>
      <c r="G2313" s="5"/>
      <c r="H2313" s="6" t="s">
        <v>997</v>
      </c>
      <c r="I2313" s="6"/>
      <c r="J2313" s="16" t="s">
        <v>511</v>
      </c>
      <c r="K2313" s="16"/>
    </row>
    <row r="2314" s="1" customFormat="1" ht="15" customHeight="1" spans="1:11">
      <c r="A2314" s="7" t="s">
        <v>7851</v>
      </c>
      <c r="B2314" s="8"/>
      <c r="C2314" s="7"/>
      <c r="D2314" s="9" t="s">
        <v>513</v>
      </c>
      <c r="E2314" s="9"/>
      <c r="F2314" s="10" t="s">
        <v>7906</v>
      </c>
      <c r="G2314" s="11"/>
      <c r="H2314" s="11"/>
      <c r="I2314" s="10"/>
      <c r="J2314" s="11"/>
      <c r="K2314" s="10"/>
    </row>
    <row r="2315" s="2" customFormat="1" ht="15" customHeight="1" spans="1:11">
      <c r="A2315" s="12" t="s">
        <v>515</v>
      </c>
      <c r="B2315" s="12" t="s">
        <v>516</v>
      </c>
      <c r="C2315" s="12" t="s">
        <v>517</v>
      </c>
      <c r="D2315" s="13" t="s">
        <v>518</v>
      </c>
      <c r="E2315" s="13"/>
      <c r="F2315" s="12" t="s">
        <v>515</v>
      </c>
      <c r="G2315" s="12" t="s">
        <v>516</v>
      </c>
      <c r="H2315" s="12" t="s">
        <v>517</v>
      </c>
      <c r="I2315" s="12" t="s">
        <v>518</v>
      </c>
      <c r="J2315" s="12"/>
      <c r="K2315" s="12"/>
    </row>
    <row r="2316" s="2" customFormat="1" ht="15" customHeight="1" spans="1:11">
      <c r="A2316" s="13" t="s">
        <v>519</v>
      </c>
      <c r="B2316" s="13" t="s">
        <v>7907</v>
      </c>
      <c r="C2316" s="14" t="s">
        <v>7908</v>
      </c>
      <c r="D2316" s="13"/>
      <c r="E2316" s="13"/>
      <c r="F2316" s="13" t="s">
        <v>519</v>
      </c>
      <c r="G2316" s="13" t="s">
        <v>7909</v>
      </c>
      <c r="H2316" s="14" t="s">
        <v>7910</v>
      </c>
      <c r="I2316" s="13" t="s">
        <v>519</v>
      </c>
      <c r="J2316" s="13"/>
      <c r="K2316" s="13"/>
    </row>
    <row r="2317" s="2" customFormat="1" ht="15" customHeight="1" spans="1:11">
      <c r="A2317" s="13" t="s">
        <v>519</v>
      </c>
      <c r="B2317" s="13" t="s">
        <v>7911</v>
      </c>
      <c r="C2317" s="14" t="s">
        <v>7912</v>
      </c>
      <c r="D2317" s="13"/>
      <c r="E2317" s="13"/>
      <c r="F2317" s="13" t="s">
        <v>519</v>
      </c>
      <c r="G2317" s="13" t="s">
        <v>7913</v>
      </c>
      <c r="H2317" s="14" t="s">
        <v>7914</v>
      </c>
      <c r="I2317" s="13" t="s">
        <v>519</v>
      </c>
      <c r="J2317" s="13"/>
      <c r="K2317" s="13"/>
    </row>
    <row r="2318" s="2" customFormat="1" ht="15" customHeight="1" spans="1:11">
      <c r="A2318" s="13" t="s">
        <v>519</v>
      </c>
      <c r="B2318" s="13" t="s">
        <v>7915</v>
      </c>
      <c r="C2318" s="14" t="s">
        <v>7916</v>
      </c>
      <c r="D2318" s="13"/>
      <c r="E2318" s="13"/>
      <c r="F2318" s="13" t="s">
        <v>519</v>
      </c>
      <c r="G2318" s="13" t="s">
        <v>7917</v>
      </c>
      <c r="H2318" s="14" t="s">
        <v>7918</v>
      </c>
      <c r="I2318" s="13" t="s">
        <v>519</v>
      </c>
      <c r="J2318" s="13"/>
      <c r="K2318" s="13"/>
    </row>
    <row r="2319" s="2" customFormat="1" ht="15" customHeight="1" spans="1:11">
      <c r="A2319" s="13" t="s">
        <v>519</v>
      </c>
      <c r="B2319" s="13" t="s">
        <v>7919</v>
      </c>
      <c r="C2319" s="14" t="s">
        <v>7920</v>
      </c>
      <c r="D2319" s="13"/>
      <c r="E2319" s="13"/>
      <c r="F2319" s="13" t="s">
        <v>519</v>
      </c>
      <c r="G2319" s="13" t="s">
        <v>7921</v>
      </c>
      <c r="H2319" s="14" t="s">
        <v>7922</v>
      </c>
      <c r="I2319" s="13" t="s">
        <v>519</v>
      </c>
      <c r="J2319" s="13"/>
      <c r="K2319" s="13"/>
    </row>
    <row r="2320" s="2" customFormat="1" ht="15" customHeight="1" spans="1:11">
      <c r="A2320" s="13" t="s">
        <v>519</v>
      </c>
      <c r="B2320" s="13" t="s">
        <v>7923</v>
      </c>
      <c r="C2320" s="14" t="s">
        <v>7924</v>
      </c>
      <c r="D2320" s="13"/>
      <c r="E2320" s="13"/>
      <c r="F2320" s="13" t="s">
        <v>519</v>
      </c>
      <c r="G2320" s="13" t="s">
        <v>7925</v>
      </c>
      <c r="H2320" s="14" t="s">
        <v>7926</v>
      </c>
      <c r="I2320" s="13" t="s">
        <v>519</v>
      </c>
      <c r="J2320" s="13"/>
      <c r="K2320" s="13"/>
    </row>
    <row r="2321" s="2" customFormat="1" ht="15" customHeight="1" spans="1:11">
      <c r="A2321" s="13" t="s">
        <v>519</v>
      </c>
      <c r="B2321" s="13" t="s">
        <v>7927</v>
      </c>
      <c r="C2321" s="14" t="s">
        <v>7928</v>
      </c>
      <c r="D2321" s="13"/>
      <c r="E2321" s="13"/>
      <c r="F2321" s="13" t="s">
        <v>519</v>
      </c>
      <c r="G2321" s="13" t="s">
        <v>7929</v>
      </c>
      <c r="H2321" s="14" t="s">
        <v>7930</v>
      </c>
      <c r="I2321" s="13" t="s">
        <v>519</v>
      </c>
      <c r="J2321" s="13"/>
      <c r="K2321" s="13"/>
    </row>
    <row r="2322" s="2" customFormat="1" ht="15" customHeight="1" spans="1:11">
      <c r="A2322" s="13" t="s">
        <v>519</v>
      </c>
      <c r="B2322" s="13" t="s">
        <v>7931</v>
      </c>
      <c r="C2322" s="14" t="s">
        <v>7932</v>
      </c>
      <c r="D2322" s="13"/>
      <c r="E2322" s="13"/>
      <c r="F2322" s="13" t="s">
        <v>519</v>
      </c>
      <c r="G2322" s="13" t="s">
        <v>7933</v>
      </c>
      <c r="H2322" s="14" t="s">
        <v>7934</v>
      </c>
      <c r="I2322" s="13" t="s">
        <v>519</v>
      </c>
      <c r="J2322" s="13"/>
      <c r="K2322" s="13"/>
    </row>
    <row r="2323" s="2" customFormat="1" ht="15" customHeight="1" spans="1:11">
      <c r="A2323" s="13" t="s">
        <v>519</v>
      </c>
      <c r="B2323" s="13" t="s">
        <v>7935</v>
      </c>
      <c r="C2323" s="14" t="s">
        <v>7936</v>
      </c>
      <c r="D2323" s="13"/>
      <c r="E2323" s="13"/>
      <c r="F2323" s="13" t="s">
        <v>519</v>
      </c>
      <c r="G2323" s="13" t="s">
        <v>7937</v>
      </c>
      <c r="H2323" s="14" t="s">
        <v>7938</v>
      </c>
      <c r="I2323" s="13" t="s">
        <v>519</v>
      </c>
      <c r="J2323" s="13"/>
      <c r="K2323" s="13"/>
    </row>
    <row r="2324" s="2" customFormat="1" ht="15" customHeight="1" spans="1:11">
      <c r="A2324" s="13" t="s">
        <v>519</v>
      </c>
      <c r="B2324" s="13" t="s">
        <v>7939</v>
      </c>
      <c r="C2324" s="14" t="s">
        <v>7940</v>
      </c>
      <c r="D2324" s="13"/>
      <c r="E2324" s="13"/>
      <c r="F2324" s="13" t="s">
        <v>519</v>
      </c>
      <c r="G2324" s="13" t="s">
        <v>7941</v>
      </c>
      <c r="H2324" s="14" t="s">
        <v>7942</v>
      </c>
      <c r="I2324" s="13" t="s">
        <v>519</v>
      </c>
      <c r="J2324" s="13"/>
      <c r="K2324" s="13"/>
    </row>
    <row r="2325" s="2" customFormat="1" ht="15" customHeight="1" spans="1:11">
      <c r="A2325" s="13" t="s">
        <v>519</v>
      </c>
      <c r="B2325" s="13" t="s">
        <v>7943</v>
      </c>
      <c r="C2325" s="14" t="s">
        <v>7944</v>
      </c>
      <c r="D2325" s="13"/>
      <c r="E2325" s="13"/>
      <c r="F2325" s="13" t="s">
        <v>519</v>
      </c>
      <c r="G2325" s="13" t="s">
        <v>7945</v>
      </c>
      <c r="H2325" s="14" t="s">
        <v>7946</v>
      </c>
      <c r="I2325" s="13" t="s">
        <v>519</v>
      </c>
      <c r="J2325" s="13"/>
      <c r="K2325" s="13"/>
    </row>
    <row r="2326" s="2" customFormat="1" ht="15" customHeight="1" spans="1:11">
      <c r="A2326" s="13" t="s">
        <v>519</v>
      </c>
      <c r="B2326" s="13" t="s">
        <v>7947</v>
      </c>
      <c r="C2326" s="14" t="s">
        <v>7948</v>
      </c>
      <c r="D2326" s="13"/>
      <c r="E2326" s="13"/>
      <c r="F2326" s="13" t="s">
        <v>519</v>
      </c>
      <c r="G2326" s="13" t="s">
        <v>7949</v>
      </c>
      <c r="H2326" s="14" t="s">
        <v>7950</v>
      </c>
      <c r="I2326" s="13" t="s">
        <v>519</v>
      </c>
      <c r="J2326" s="13"/>
      <c r="K2326" s="13"/>
    </row>
    <row r="2327" s="2" customFormat="1" ht="15" customHeight="1" spans="1:11">
      <c r="A2327" s="13" t="s">
        <v>519</v>
      </c>
      <c r="B2327" s="13" t="s">
        <v>7951</v>
      </c>
      <c r="C2327" s="14" t="s">
        <v>7952</v>
      </c>
      <c r="D2327" s="13"/>
      <c r="E2327" s="13"/>
      <c r="F2327" s="13" t="s">
        <v>519</v>
      </c>
      <c r="G2327" s="13" t="s">
        <v>7953</v>
      </c>
      <c r="H2327" s="14" t="s">
        <v>7954</v>
      </c>
      <c r="I2327" s="13" t="s">
        <v>519</v>
      </c>
      <c r="J2327" s="13"/>
      <c r="K2327" s="13"/>
    </row>
    <row r="2328" s="2" customFormat="1" ht="15" customHeight="1" spans="1:11">
      <c r="A2328" s="13" t="s">
        <v>519</v>
      </c>
      <c r="B2328" s="13" t="s">
        <v>7955</v>
      </c>
      <c r="C2328" s="14" t="s">
        <v>7956</v>
      </c>
      <c r="D2328" s="13"/>
      <c r="E2328" s="13"/>
      <c r="F2328" s="13" t="s">
        <v>519</v>
      </c>
      <c r="G2328" s="13" t="s">
        <v>7957</v>
      </c>
      <c r="H2328" s="14" t="s">
        <v>7958</v>
      </c>
      <c r="I2328" s="13" t="s">
        <v>519</v>
      </c>
      <c r="J2328" s="13"/>
      <c r="K2328" s="13"/>
    </row>
    <row r="2329" s="2" customFormat="1" ht="15" customHeight="1" spans="1:11">
      <c r="A2329" s="13" t="s">
        <v>519</v>
      </c>
      <c r="B2329" s="13" t="s">
        <v>7959</v>
      </c>
      <c r="C2329" s="14" t="s">
        <v>7960</v>
      </c>
      <c r="D2329" s="13"/>
      <c r="E2329" s="13"/>
      <c r="F2329" s="13" t="s">
        <v>519</v>
      </c>
      <c r="G2329" s="13" t="s">
        <v>7961</v>
      </c>
      <c r="H2329" s="14" t="s">
        <v>7962</v>
      </c>
      <c r="I2329" s="13" t="s">
        <v>519</v>
      </c>
      <c r="J2329" s="13"/>
      <c r="K2329" s="13"/>
    </row>
    <row r="2330" s="2" customFormat="1" ht="15" customHeight="1" spans="1:11">
      <c r="A2330" s="13" t="s">
        <v>519</v>
      </c>
      <c r="B2330" s="13" t="s">
        <v>7963</v>
      </c>
      <c r="C2330" s="14" t="s">
        <v>7964</v>
      </c>
      <c r="D2330" s="13"/>
      <c r="E2330" s="13"/>
      <c r="F2330" s="13" t="s">
        <v>519</v>
      </c>
      <c r="G2330" s="13" t="s">
        <v>7965</v>
      </c>
      <c r="H2330" s="14" t="s">
        <v>7966</v>
      </c>
      <c r="I2330" s="13" t="s">
        <v>519</v>
      </c>
      <c r="J2330" s="13"/>
      <c r="K2330" s="13"/>
    </row>
    <row r="2331" s="2" customFormat="1" ht="15" customHeight="1" spans="1:11">
      <c r="A2331" s="13" t="s">
        <v>519</v>
      </c>
      <c r="B2331" s="13" t="s">
        <v>7967</v>
      </c>
      <c r="C2331" s="14" t="s">
        <v>7968</v>
      </c>
      <c r="D2331" s="13"/>
      <c r="E2331" s="13"/>
      <c r="F2331" s="13" t="s">
        <v>519</v>
      </c>
      <c r="G2331" s="13" t="s">
        <v>7969</v>
      </c>
      <c r="H2331" s="14" t="s">
        <v>7970</v>
      </c>
      <c r="I2331" s="13" t="s">
        <v>519</v>
      </c>
      <c r="J2331" s="13"/>
      <c r="K2331" s="13"/>
    </row>
    <row r="2332" s="2" customFormat="1" ht="15" customHeight="1" spans="1:11">
      <c r="A2332" s="13" t="s">
        <v>519</v>
      </c>
      <c r="B2332" s="13" t="s">
        <v>7971</v>
      </c>
      <c r="C2332" s="14" t="s">
        <v>7972</v>
      </c>
      <c r="D2332" s="13"/>
      <c r="E2332" s="13"/>
      <c r="F2332" s="13" t="s">
        <v>519</v>
      </c>
      <c r="G2332" s="13" t="s">
        <v>7973</v>
      </c>
      <c r="H2332" s="14" t="s">
        <v>7974</v>
      </c>
      <c r="I2332" s="13" t="s">
        <v>519</v>
      </c>
      <c r="J2332" s="13"/>
      <c r="K2332" s="13"/>
    </row>
    <row r="2333" s="2" customFormat="1" ht="15" customHeight="1" spans="1:11">
      <c r="A2333" s="13" t="s">
        <v>519</v>
      </c>
      <c r="B2333" s="13" t="s">
        <v>7975</v>
      </c>
      <c r="C2333" s="14" t="s">
        <v>7976</v>
      </c>
      <c r="D2333" s="13"/>
      <c r="E2333" s="13"/>
      <c r="F2333" s="13"/>
      <c r="G2333" s="13"/>
      <c r="H2333" s="14"/>
      <c r="I2333" s="13"/>
      <c r="J2333" s="13"/>
      <c r="K2333" s="13"/>
    </row>
    <row r="2334" s="2" customFormat="1" hidden="1" spans="2:11">
      <c r="B2334" s="15"/>
      <c r="C2334" s="15"/>
      <c r="G2334" s="15"/>
      <c r="H2334" s="15"/>
      <c r="I2334" s="17"/>
      <c r="J2334" s="17"/>
      <c r="K2334" s="3"/>
    </row>
    <row r="2335" s="2" customFormat="1" ht="23.25" customHeight="1" spans="1:11">
      <c r="A2335" s="4" t="s">
        <v>7977</v>
      </c>
      <c r="B2335" s="4"/>
      <c r="C2335" s="4"/>
      <c r="D2335" s="4"/>
      <c r="E2335" s="4"/>
      <c r="F2335" s="4"/>
      <c r="G2335" s="4"/>
      <c r="H2335" s="4"/>
      <c r="I2335" s="4"/>
      <c r="J2335" s="4"/>
      <c r="K2335" s="4"/>
    </row>
    <row r="2336" s="2" customFormat="1" ht="15" customHeight="1" spans="1:11">
      <c r="A2336" s="5" t="s">
        <v>508</v>
      </c>
      <c r="B2336" s="5"/>
      <c r="C2336" s="5"/>
      <c r="D2336" s="5"/>
      <c r="E2336" s="5" t="s">
        <v>7905</v>
      </c>
      <c r="F2336" s="5"/>
      <c r="G2336" s="5"/>
      <c r="H2336" s="6" t="s">
        <v>997</v>
      </c>
      <c r="I2336" s="6"/>
      <c r="J2336" s="16" t="s">
        <v>511</v>
      </c>
      <c r="K2336" s="16"/>
    </row>
    <row r="2337" s="1" customFormat="1" ht="15" customHeight="1" spans="1:11">
      <c r="A2337" s="7" t="s">
        <v>7851</v>
      </c>
      <c r="B2337" s="8"/>
      <c r="C2337" s="7"/>
      <c r="D2337" s="9" t="s">
        <v>513</v>
      </c>
      <c r="E2337" s="9"/>
      <c r="F2337" s="10" t="s">
        <v>7978</v>
      </c>
      <c r="G2337" s="11"/>
      <c r="H2337" s="11"/>
      <c r="I2337" s="10"/>
      <c r="J2337" s="11"/>
      <c r="K2337" s="10"/>
    </row>
    <row r="2338" s="2" customFormat="1" ht="15" customHeight="1" spans="1:11">
      <c r="A2338" s="12" t="s">
        <v>515</v>
      </c>
      <c r="B2338" s="12" t="s">
        <v>516</v>
      </c>
      <c r="C2338" s="12" t="s">
        <v>517</v>
      </c>
      <c r="D2338" s="13" t="s">
        <v>518</v>
      </c>
      <c r="E2338" s="13"/>
      <c r="F2338" s="12" t="s">
        <v>515</v>
      </c>
      <c r="G2338" s="12" t="s">
        <v>516</v>
      </c>
      <c r="H2338" s="12" t="s">
        <v>517</v>
      </c>
      <c r="I2338" s="12" t="s">
        <v>518</v>
      </c>
      <c r="J2338" s="12"/>
      <c r="K2338" s="12"/>
    </row>
    <row r="2339" s="2" customFormat="1" ht="15" customHeight="1" spans="1:11">
      <c r="A2339" s="13" t="s">
        <v>519</v>
      </c>
      <c r="B2339" s="13" t="s">
        <v>7979</v>
      </c>
      <c r="C2339" s="14" t="s">
        <v>7980</v>
      </c>
      <c r="D2339" s="13"/>
      <c r="E2339" s="13"/>
      <c r="F2339" s="13" t="s">
        <v>519</v>
      </c>
      <c r="G2339" s="13" t="s">
        <v>7981</v>
      </c>
      <c r="H2339" s="14" t="s">
        <v>7982</v>
      </c>
      <c r="I2339" s="13" t="s">
        <v>519</v>
      </c>
      <c r="J2339" s="13"/>
      <c r="K2339" s="13"/>
    </row>
    <row r="2340" s="2" customFormat="1" ht="15" customHeight="1" spans="1:11">
      <c r="A2340" s="13" t="s">
        <v>519</v>
      </c>
      <c r="B2340" s="13" t="s">
        <v>7983</v>
      </c>
      <c r="C2340" s="14" t="s">
        <v>7984</v>
      </c>
      <c r="D2340" s="13"/>
      <c r="E2340" s="13"/>
      <c r="F2340" s="13" t="s">
        <v>519</v>
      </c>
      <c r="G2340" s="13" t="s">
        <v>7985</v>
      </c>
      <c r="H2340" s="14" t="s">
        <v>7986</v>
      </c>
      <c r="I2340" s="13" t="s">
        <v>519</v>
      </c>
      <c r="J2340" s="13"/>
      <c r="K2340" s="13"/>
    </row>
    <row r="2341" s="2" customFormat="1" ht="15" customHeight="1" spans="1:11">
      <c r="A2341" s="13" t="s">
        <v>519</v>
      </c>
      <c r="B2341" s="13" t="s">
        <v>7987</v>
      </c>
      <c r="C2341" s="14" t="s">
        <v>7988</v>
      </c>
      <c r="D2341" s="13"/>
      <c r="E2341" s="13"/>
      <c r="F2341" s="13" t="s">
        <v>519</v>
      </c>
      <c r="G2341" s="13" t="s">
        <v>7989</v>
      </c>
      <c r="H2341" s="14" t="s">
        <v>7990</v>
      </c>
      <c r="I2341" s="13" t="s">
        <v>519</v>
      </c>
      <c r="J2341" s="13"/>
      <c r="K2341" s="13"/>
    </row>
    <row r="2342" s="2" customFormat="1" ht="15" customHeight="1" spans="1:11">
      <c r="A2342" s="13" t="s">
        <v>519</v>
      </c>
      <c r="B2342" s="13" t="s">
        <v>7991</v>
      </c>
      <c r="C2342" s="14" t="s">
        <v>7992</v>
      </c>
      <c r="D2342" s="13"/>
      <c r="E2342" s="13"/>
      <c r="F2342" s="13" t="s">
        <v>519</v>
      </c>
      <c r="G2342" s="13" t="s">
        <v>7993</v>
      </c>
      <c r="H2342" s="14" t="s">
        <v>7994</v>
      </c>
      <c r="I2342" s="13" t="s">
        <v>519</v>
      </c>
      <c r="J2342" s="13"/>
      <c r="K2342" s="13"/>
    </row>
    <row r="2343" s="2" customFormat="1" ht="15" customHeight="1" spans="1:11">
      <c r="A2343" s="13" t="s">
        <v>519</v>
      </c>
      <c r="B2343" s="13" t="s">
        <v>7995</v>
      </c>
      <c r="C2343" s="14" t="s">
        <v>7996</v>
      </c>
      <c r="D2343" s="13"/>
      <c r="E2343" s="13"/>
      <c r="F2343" s="13" t="s">
        <v>519</v>
      </c>
      <c r="G2343" s="13" t="s">
        <v>7997</v>
      </c>
      <c r="H2343" s="14" t="s">
        <v>7998</v>
      </c>
      <c r="I2343" s="13" t="s">
        <v>519</v>
      </c>
      <c r="J2343" s="13"/>
      <c r="K2343" s="13"/>
    </row>
    <row r="2344" s="2" customFormat="1" ht="15" customHeight="1" spans="1:11">
      <c r="A2344" s="13" t="s">
        <v>519</v>
      </c>
      <c r="B2344" s="13" t="s">
        <v>7999</v>
      </c>
      <c r="C2344" s="14" t="s">
        <v>8000</v>
      </c>
      <c r="D2344" s="13"/>
      <c r="E2344" s="13"/>
      <c r="F2344" s="13" t="s">
        <v>519</v>
      </c>
      <c r="G2344" s="13" t="s">
        <v>8001</v>
      </c>
      <c r="H2344" s="14" t="s">
        <v>8002</v>
      </c>
      <c r="I2344" s="13" t="s">
        <v>519</v>
      </c>
      <c r="J2344" s="13"/>
      <c r="K2344" s="13"/>
    </row>
    <row r="2345" s="2" customFormat="1" ht="15" customHeight="1" spans="1:11">
      <c r="A2345" s="13" t="s">
        <v>519</v>
      </c>
      <c r="B2345" s="13" t="s">
        <v>8003</v>
      </c>
      <c r="C2345" s="14" t="s">
        <v>8004</v>
      </c>
      <c r="D2345" s="13"/>
      <c r="E2345" s="13"/>
      <c r="F2345" s="13" t="s">
        <v>519</v>
      </c>
      <c r="G2345" s="13" t="s">
        <v>8005</v>
      </c>
      <c r="H2345" s="14" t="s">
        <v>8006</v>
      </c>
      <c r="I2345" s="13" t="s">
        <v>519</v>
      </c>
      <c r="J2345" s="13"/>
      <c r="K2345" s="13"/>
    </row>
    <row r="2346" s="2" customFormat="1" ht="15" customHeight="1" spans="1:11">
      <c r="A2346" s="13" t="s">
        <v>519</v>
      </c>
      <c r="B2346" s="13" t="s">
        <v>8007</v>
      </c>
      <c r="C2346" s="14" t="s">
        <v>8008</v>
      </c>
      <c r="D2346" s="13"/>
      <c r="E2346" s="13"/>
      <c r="F2346" s="13" t="s">
        <v>519</v>
      </c>
      <c r="G2346" s="13" t="s">
        <v>8009</v>
      </c>
      <c r="H2346" s="14" t="s">
        <v>8010</v>
      </c>
      <c r="I2346" s="13" t="s">
        <v>519</v>
      </c>
      <c r="J2346" s="13"/>
      <c r="K2346" s="13"/>
    </row>
    <row r="2347" s="2" customFormat="1" ht="15" customHeight="1" spans="1:11">
      <c r="A2347" s="13" t="s">
        <v>519</v>
      </c>
      <c r="B2347" s="13" t="s">
        <v>8011</v>
      </c>
      <c r="C2347" s="14" t="s">
        <v>8012</v>
      </c>
      <c r="D2347" s="13"/>
      <c r="E2347" s="13"/>
      <c r="F2347" s="13" t="s">
        <v>519</v>
      </c>
      <c r="G2347" s="13" t="s">
        <v>8013</v>
      </c>
      <c r="H2347" s="14" t="s">
        <v>8014</v>
      </c>
      <c r="I2347" s="13" t="s">
        <v>519</v>
      </c>
      <c r="J2347" s="13"/>
      <c r="K2347" s="13"/>
    </row>
    <row r="2348" s="2" customFormat="1" ht="15" customHeight="1" spans="1:11">
      <c r="A2348" s="13" t="s">
        <v>519</v>
      </c>
      <c r="B2348" s="13" t="s">
        <v>8015</v>
      </c>
      <c r="C2348" s="14" t="s">
        <v>8016</v>
      </c>
      <c r="D2348" s="13"/>
      <c r="E2348" s="13"/>
      <c r="F2348" s="13" t="s">
        <v>519</v>
      </c>
      <c r="G2348" s="13" t="s">
        <v>8017</v>
      </c>
      <c r="H2348" s="14" t="s">
        <v>8018</v>
      </c>
      <c r="I2348" s="13" t="s">
        <v>519</v>
      </c>
      <c r="J2348" s="13"/>
      <c r="K2348" s="13"/>
    </row>
    <row r="2349" s="2" customFormat="1" ht="15" customHeight="1" spans="1:11">
      <c r="A2349" s="13" t="s">
        <v>519</v>
      </c>
      <c r="B2349" s="13" t="s">
        <v>8019</v>
      </c>
      <c r="C2349" s="14" t="s">
        <v>8020</v>
      </c>
      <c r="D2349" s="13"/>
      <c r="E2349" s="13"/>
      <c r="F2349" s="13" t="s">
        <v>519</v>
      </c>
      <c r="G2349" s="13" t="s">
        <v>8021</v>
      </c>
      <c r="H2349" s="14" t="s">
        <v>8022</v>
      </c>
      <c r="I2349" s="13" t="s">
        <v>519</v>
      </c>
      <c r="J2349" s="13"/>
      <c r="K2349" s="13"/>
    </row>
    <row r="2350" s="2" customFormat="1" ht="15" customHeight="1" spans="1:11">
      <c r="A2350" s="13" t="s">
        <v>519</v>
      </c>
      <c r="B2350" s="13" t="s">
        <v>8023</v>
      </c>
      <c r="C2350" s="14" t="s">
        <v>8024</v>
      </c>
      <c r="D2350" s="13"/>
      <c r="E2350" s="13"/>
      <c r="F2350" s="13" t="s">
        <v>519</v>
      </c>
      <c r="G2350" s="13" t="s">
        <v>8025</v>
      </c>
      <c r="H2350" s="14" t="s">
        <v>8026</v>
      </c>
      <c r="I2350" s="13" t="s">
        <v>519</v>
      </c>
      <c r="J2350" s="13"/>
      <c r="K2350" s="13"/>
    </row>
    <row r="2351" s="2" customFormat="1" ht="15" customHeight="1" spans="1:11">
      <c r="A2351" s="13" t="s">
        <v>519</v>
      </c>
      <c r="B2351" s="13" t="s">
        <v>8027</v>
      </c>
      <c r="C2351" s="14" t="s">
        <v>8028</v>
      </c>
      <c r="D2351" s="13"/>
      <c r="E2351" s="13"/>
      <c r="F2351" s="13" t="s">
        <v>519</v>
      </c>
      <c r="G2351" s="13" t="s">
        <v>8029</v>
      </c>
      <c r="H2351" s="14" t="s">
        <v>8030</v>
      </c>
      <c r="I2351" s="13" t="s">
        <v>519</v>
      </c>
      <c r="J2351" s="13"/>
      <c r="K2351" s="13"/>
    </row>
    <row r="2352" s="2" customFormat="1" ht="15" customHeight="1" spans="1:11">
      <c r="A2352" s="13" t="s">
        <v>519</v>
      </c>
      <c r="B2352" s="13" t="s">
        <v>8031</v>
      </c>
      <c r="C2352" s="14" t="s">
        <v>8032</v>
      </c>
      <c r="D2352" s="13"/>
      <c r="E2352" s="13"/>
      <c r="F2352" s="13" t="s">
        <v>519</v>
      </c>
      <c r="G2352" s="13" t="s">
        <v>8033</v>
      </c>
      <c r="H2352" s="14" t="s">
        <v>8034</v>
      </c>
      <c r="I2352" s="13" t="s">
        <v>519</v>
      </c>
      <c r="J2352" s="13"/>
      <c r="K2352" s="13"/>
    </row>
    <row r="2353" s="2" customFormat="1" ht="15" customHeight="1" spans="1:11">
      <c r="A2353" s="13" t="s">
        <v>519</v>
      </c>
      <c r="B2353" s="13" t="s">
        <v>8035</v>
      </c>
      <c r="C2353" s="14" t="s">
        <v>8036</v>
      </c>
      <c r="D2353" s="13"/>
      <c r="E2353" s="13"/>
      <c r="F2353" s="13" t="s">
        <v>519</v>
      </c>
      <c r="G2353" s="13" t="s">
        <v>8037</v>
      </c>
      <c r="H2353" s="14" t="s">
        <v>8038</v>
      </c>
      <c r="I2353" s="13" t="s">
        <v>519</v>
      </c>
      <c r="J2353" s="13"/>
      <c r="K2353" s="13"/>
    </row>
    <row r="2354" s="2" customFormat="1" ht="15" customHeight="1" spans="1:11">
      <c r="A2354" s="13" t="s">
        <v>519</v>
      </c>
      <c r="B2354" s="13" t="s">
        <v>8039</v>
      </c>
      <c r="C2354" s="14" t="s">
        <v>8040</v>
      </c>
      <c r="D2354" s="13"/>
      <c r="E2354" s="13"/>
      <c r="F2354" s="13" t="s">
        <v>519</v>
      </c>
      <c r="G2354" s="13" t="s">
        <v>8041</v>
      </c>
      <c r="H2354" s="14" t="s">
        <v>8042</v>
      </c>
      <c r="I2354" s="13" t="s">
        <v>519</v>
      </c>
      <c r="J2354" s="13"/>
      <c r="K2354" s="13"/>
    </row>
    <row r="2355" s="2" customFormat="1" ht="15" customHeight="1" spans="1:11">
      <c r="A2355" s="13" t="s">
        <v>519</v>
      </c>
      <c r="B2355" s="13" t="s">
        <v>8043</v>
      </c>
      <c r="C2355" s="14" t="s">
        <v>8044</v>
      </c>
      <c r="D2355" s="13"/>
      <c r="E2355" s="13"/>
      <c r="F2355" s="13" t="s">
        <v>519</v>
      </c>
      <c r="G2355" s="13" t="s">
        <v>8045</v>
      </c>
      <c r="H2355" s="14" t="s">
        <v>8046</v>
      </c>
      <c r="I2355" s="13" t="s">
        <v>519</v>
      </c>
      <c r="J2355" s="13"/>
      <c r="K2355" s="13"/>
    </row>
    <row r="2356" s="2" customFormat="1" ht="15" customHeight="1" spans="1:11">
      <c r="A2356" s="13" t="s">
        <v>519</v>
      </c>
      <c r="B2356" s="13" t="s">
        <v>8047</v>
      </c>
      <c r="C2356" s="14" t="s">
        <v>8048</v>
      </c>
      <c r="D2356" s="13"/>
      <c r="E2356" s="13"/>
      <c r="F2356" s="13"/>
      <c r="G2356" s="13"/>
      <c r="H2356" s="14"/>
      <c r="I2356" s="13"/>
      <c r="J2356" s="13"/>
      <c r="K2356" s="13"/>
    </row>
    <row r="2357" s="2" customFormat="1" ht="15" hidden="1" customHeight="1" spans="1:11">
      <c r="A2357" s="20"/>
      <c r="B2357" s="20"/>
      <c r="C2357" s="21"/>
      <c r="D2357" s="20"/>
      <c r="E2357" s="20"/>
      <c r="F2357" s="20"/>
      <c r="G2357" s="20"/>
      <c r="H2357" s="21"/>
      <c r="I2357" s="20"/>
      <c r="J2357" s="20"/>
      <c r="K2357" s="20"/>
    </row>
    <row r="2358" s="2" customFormat="1" ht="23.25" customHeight="1" spans="1:11">
      <c r="A2358" s="4" t="s">
        <v>8049</v>
      </c>
      <c r="B2358" s="4"/>
      <c r="C2358" s="4"/>
      <c r="D2358" s="4"/>
      <c r="E2358" s="4"/>
      <c r="F2358" s="4"/>
      <c r="G2358" s="4"/>
      <c r="H2358" s="4"/>
      <c r="I2358" s="4"/>
      <c r="J2358" s="4"/>
      <c r="K2358" s="4"/>
    </row>
    <row r="2359" s="2" customFormat="1" ht="15" customHeight="1" spans="1:11">
      <c r="A2359" s="5" t="s">
        <v>508</v>
      </c>
      <c r="B2359" s="5"/>
      <c r="C2359" s="5"/>
      <c r="D2359" s="5"/>
      <c r="E2359" s="5" t="s">
        <v>8050</v>
      </c>
      <c r="F2359" s="5"/>
      <c r="G2359" s="5"/>
      <c r="H2359" s="6" t="s">
        <v>997</v>
      </c>
      <c r="I2359" s="6"/>
      <c r="J2359" s="16" t="s">
        <v>511</v>
      </c>
      <c r="K2359" s="16"/>
    </row>
    <row r="2360" s="1" customFormat="1" ht="15" customHeight="1" spans="1:11">
      <c r="A2360" s="7" t="s">
        <v>7851</v>
      </c>
      <c r="B2360" s="8"/>
      <c r="C2360" s="7"/>
      <c r="D2360" s="9" t="s">
        <v>513</v>
      </c>
      <c r="E2360" s="9"/>
      <c r="F2360" s="10" t="s">
        <v>8051</v>
      </c>
      <c r="G2360" s="11"/>
      <c r="H2360" s="11"/>
      <c r="I2360" s="10"/>
      <c r="J2360" s="11"/>
      <c r="K2360" s="10"/>
    </row>
    <row r="2361" s="2" customFormat="1" ht="15" customHeight="1" spans="1:11">
      <c r="A2361" s="12" t="s">
        <v>515</v>
      </c>
      <c r="B2361" s="12" t="s">
        <v>516</v>
      </c>
      <c r="C2361" s="12" t="s">
        <v>517</v>
      </c>
      <c r="D2361" s="13" t="s">
        <v>518</v>
      </c>
      <c r="E2361" s="13"/>
      <c r="F2361" s="12" t="s">
        <v>515</v>
      </c>
      <c r="G2361" s="12" t="s">
        <v>516</v>
      </c>
      <c r="H2361" s="12" t="s">
        <v>517</v>
      </c>
      <c r="I2361" s="12" t="s">
        <v>518</v>
      </c>
      <c r="J2361" s="12"/>
      <c r="K2361" s="12"/>
    </row>
    <row r="2362" s="2" customFormat="1" ht="15" customHeight="1" spans="1:11">
      <c r="A2362" s="13" t="s">
        <v>519</v>
      </c>
      <c r="B2362" s="13" t="s">
        <v>8052</v>
      </c>
      <c r="C2362" s="14" t="s">
        <v>8053</v>
      </c>
      <c r="D2362" s="13"/>
      <c r="E2362" s="13"/>
      <c r="F2362" s="13" t="s">
        <v>519</v>
      </c>
      <c r="G2362" s="13" t="s">
        <v>8054</v>
      </c>
      <c r="H2362" s="14" t="s">
        <v>8055</v>
      </c>
      <c r="I2362" s="13" t="s">
        <v>519</v>
      </c>
      <c r="J2362" s="13"/>
      <c r="K2362" s="13"/>
    </row>
    <row r="2363" s="2" customFormat="1" ht="15" customHeight="1" spans="1:11">
      <c r="A2363" s="13" t="s">
        <v>519</v>
      </c>
      <c r="B2363" s="13" t="s">
        <v>8056</v>
      </c>
      <c r="C2363" s="14" t="s">
        <v>8057</v>
      </c>
      <c r="D2363" s="13"/>
      <c r="E2363" s="13"/>
      <c r="F2363" s="13" t="s">
        <v>519</v>
      </c>
      <c r="G2363" s="13" t="s">
        <v>8058</v>
      </c>
      <c r="H2363" s="14" t="s">
        <v>8059</v>
      </c>
      <c r="I2363" s="13" t="s">
        <v>519</v>
      </c>
      <c r="J2363" s="13"/>
      <c r="K2363" s="13"/>
    </row>
    <row r="2364" s="2" customFormat="1" ht="15" customHeight="1" spans="1:11">
      <c r="A2364" s="13" t="s">
        <v>519</v>
      </c>
      <c r="B2364" s="13" t="s">
        <v>8060</v>
      </c>
      <c r="C2364" s="14" t="s">
        <v>8061</v>
      </c>
      <c r="D2364" s="13"/>
      <c r="E2364" s="13"/>
      <c r="F2364" s="13" t="s">
        <v>519</v>
      </c>
      <c r="G2364" s="13" t="s">
        <v>8062</v>
      </c>
      <c r="H2364" s="14" t="s">
        <v>8063</v>
      </c>
      <c r="I2364" s="13" t="s">
        <v>519</v>
      </c>
      <c r="J2364" s="13"/>
      <c r="K2364" s="13"/>
    </row>
    <row r="2365" s="2" customFormat="1" ht="15" customHeight="1" spans="1:11">
      <c r="A2365" s="13" t="s">
        <v>519</v>
      </c>
      <c r="B2365" s="13" t="s">
        <v>8064</v>
      </c>
      <c r="C2365" s="14" t="s">
        <v>8065</v>
      </c>
      <c r="D2365" s="13"/>
      <c r="E2365" s="13"/>
      <c r="F2365" s="13" t="s">
        <v>519</v>
      </c>
      <c r="G2365" s="13" t="s">
        <v>8066</v>
      </c>
      <c r="H2365" s="14" t="s">
        <v>8067</v>
      </c>
      <c r="I2365" s="13" t="s">
        <v>519</v>
      </c>
      <c r="J2365" s="13"/>
      <c r="K2365" s="13"/>
    </row>
    <row r="2366" s="2" customFormat="1" ht="15" customHeight="1" spans="1:11">
      <c r="A2366" s="13" t="s">
        <v>519</v>
      </c>
      <c r="B2366" s="13" t="s">
        <v>8068</v>
      </c>
      <c r="C2366" s="14" t="s">
        <v>8069</v>
      </c>
      <c r="D2366" s="13"/>
      <c r="E2366" s="13"/>
      <c r="F2366" s="13" t="s">
        <v>519</v>
      </c>
      <c r="G2366" s="13" t="s">
        <v>8070</v>
      </c>
      <c r="H2366" s="14" t="s">
        <v>8071</v>
      </c>
      <c r="I2366" s="13" t="s">
        <v>519</v>
      </c>
      <c r="J2366" s="13"/>
      <c r="K2366" s="13"/>
    </row>
    <row r="2367" s="2" customFormat="1" ht="15" customHeight="1" spans="1:11">
      <c r="A2367" s="13" t="s">
        <v>519</v>
      </c>
      <c r="B2367" s="13" t="s">
        <v>8072</v>
      </c>
      <c r="C2367" s="14" t="s">
        <v>8073</v>
      </c>
      <c r="D2367" s="13"/>
      <c r="E2367" s="13"/>
      <c r="F2367" s="13" t="s">
        <v>519</v>
      </c>
      <c r="G2367" s="13" t="s">
        <v>8074</v>
      </c>
      <c r="H2367" s="14" t="s">
        <v>8075</v>
      </c>
      <c r="I2367" s="13" t="s">
        <v>519</v>
      </c>
      <c r="J2367" s="13"/>
      <c r="K2367" s="13"/>
    </row>
    <row r="2368" s="2" customFormat="1" ht="15" customHeight="1" spans="1:11">
      <c r="A2368" s="13" t="s">
        <v>519</v>
      </c>
      <c r="B2368" s="13" t="s">
        <v>8076</v>
      </c>
      <c r="C2368" s="14" t="s">
        <v>8077</v>
      </c>
      <c r="D2368" s="13"/>
      <c r="E2368" s="13"/>
      <c r="F2368" s="13" t="s">
        <v>519</v>
      </c>
      <c r="G2368" s="13" t="s">
        <v>8078</v>
      </c>
      <c r="H2368" s="14" t="s">
        <v>8079</v>
      </c>
      <c r="I2368" s="13" t="s">
        <v>519</v>
      </c>
      <c r="J2368" s="13"/>
      <c r="K2368" s="13"/>
    </row>
    <row r="2369" s="2" customFormat="1" ht="15" customHeight="1" spans="1:11">
      <c r="A2369" s="13" t="s">
        <v>519</v>
      </c>
      <c r="B2369" s="13" t="s">
        <v>8080</v>
      </c>
      <c r="C2369" s="14" t="s">
        <v>8081</v>
      </c>
      <c r="D2369" s="13"/>
      <c r="E2369" s="13"/>
      <c r="F2369" s="13" t="s">
        <v>519</v>
      </c>
      <c r="G2369" s="13" t="s">
        <v>8082</v>
      </c>
      <c r="H2369" s="14" t="s">
        <v>8083</v>
      </c>
      <c r="I2369" s="13" t="s">
        <v>519</v>
      </c>
      <c r="J2369" s="13"/>
      <c r="K2369" s="13"/>
    </row>
    <row r="2370" s="2" customFormat="1" ht="15" customHeight="1" spans="1:11">
      <c r="A2370" s="13" t="s">
        <v>519</v>
      </c>
      <c r="B2370" s="13" t="s">
        <v>8084</v>
      </c>
      <c r="C2370" s="14" t="s">
        <v>8085</v>
      </c>
      <c r="D2370" s="13"/>
      <c r="E2370" s="13"/>
      <c r="F2370" s="13" t="s">
        <v>519</v>
      </c>
      <c r="G2370" s="13" t="s">
        <v>8086</v>
      </c>
      <c r="H2370" s="14" t="s">
        <v>8087</v>
      </c>
      <c r="I2370" s="13" t="s">
        <v>519</v>
      </c>
      <c r="J2370" s="13"/>
      <c r="K2370" s="13"/>
    </row>
    <row r="2371" s="2" customFormat="1" ht="15" customHeight="1" spans="1:11">
      <c r="A2371" s="13" t="s">
        <v>519</v>
      </c>
      <c r="B2371" s="13" t="s">
        <v>8088</v>
      </c>
      <c r="C2371" s="14" t="s">
        <v>8089</v>
      </c>
      <c r="D2371" s="13"/>
      <c r="E2371" s="13"/>
      <c r="F2371" s="13" t="s">
        <v>519</v>
      </c>
      <c r="G2371" s="13" t="s">
        <v>8090</v>
      </c>
      <c r="H2371" s="14" t="s">
        <v>8091</v>
      </c>
      <c r="I2371" s="13" t="s">
        <v>519</v>
      </c>
      <c r="J2371" s="13"/>
      <c r="K2371" s="13"/>
    </row>
    <row r="2372" s="2" customFormat="1" ht="15" customHeight="1" spans="1:11">
      <c r="A2372" s="13" t="s">
        <v>519</v>
      </c>
      <c r="B2372" s="13" t="s">
        <v>8092</v>
      </c>
      <c r="C2372" s="14" t="s">
        <v>8093</v>
      </c>
      <c r="D2372" s="13"/>
      <c r="E2372" s="13"/>
      <c r="F2372" s="13" t="s">
        <v>519</v>
      </c>
      <c r="G2372" s="13" t="s">
        <v>8094</v>
      </c>
      <c r="H2372" s="14" t="s">
        <v>8095</v>
      </c>
      <c r="I2372" s="13" t="s">
        <v>519</v>
      </c>
      <c r="J2372" s="13"/>
      <c r="K2372" s="13"/>
    </row>
    <row r="2373" s="2" customFormat="1" ht="15" customHeight="1" spans="1:11">
      <c r="A2373" s="13" t="s">
        <v>519</v>
      </c>
      <c r="B2373" s="13" t="s">
        <v>8096</v>
      </c>
      <c r="C2373" s="14" t="s">
        <v>8097</v>
      </c>
      <c r="D2373" s="13"/>
      <c r="E2373" s="13"/>
      <c r="F2373" s="13" t="s">
        <v>519</v>
      </c>
      <c r="G2373" s="13" t="s">
        <v>8098</v>
      </c>
      <c r="H2373" s="14" t="s">
        <v>8099</v>
      </c>
      <c r="I2373" s="13" t="s">
        <v>519</v>
      </c>
      <c r="J2373" s="13"/>
      <c r="K2373" s="13"/>
    </row>
    <row r="2374" s="2" customFormat="1" ht="15" customHeight="1" spans="1:11">
      <c r="A2374" s="13" t="s">
        <v>519</v>
      </c>
      <c r="B2374" s="13" t="s">
        <v>8100</v>
      </c>
      <c r="C2374" s="14" t="s">
        <v>8101</v>
      </c>
      <c r="D2374" s="13"/>
      <c r="E2374" s="13"/>
      <c r="F2374" s="13" t="s">
        <v>519</v>
      </c>
      <c r="G2374" s="13" t="s">
        <v>8102</v>
      </c>
      <c r="H2374" s="14" t="s">
        <v>8103</v>
      </c>
      <c r="I2374" s="13" t="s">
        <v>519</v>
      </c>
      <c r="J2374" s="13"/>
      <c r="K2374" s="13"/>
    </row>
    <row r="2375" s="2" customFormat="1" ht="15" customHeight="1" spans="1:11">
      <c r="A2375" s="13" t="s">
        <v>519</v>
      </c>
      <c r="B2375" s="13" t="s">
        <v>8104</v>
      </c>
      <c r="C2375" s="14" t="s">
        <v>8105</v>
      </c>
      <c r="D2375" s="13"/>
      <c r="E2375" s="13"/>
      <c r="F2375" s="13" t="s">
        <v>519</v>
      </c>
      <c r="G2375" s="13" t="s">
        <v>8106</v>
      </c>
      <c r="H2375" s="14" t="s">
        <v>8107</v>
      </c>
      <c r="I2375" s="13" t="s">
        <v>519</v>
      </c>
      <c r="J2375" s="13"/>
      <c r="K2375" s="13"/>
    </row>
    <row r="2376" s="2" customFormat="1" ht="15" customHeight="1" spans="1:11">
      <c r="A2376" s="13" t="s">
        <v>519</v>
      </c>
      <c r="B2376" s="13" t="s">
        <v>8108</v>
      </c>
      <c r="C2376" s="14" t="s">
        <v>8109</v>
      </c>
      <c r="D2376" s="13"/>
      <c r="E2376" s="13"/>
      <c r="F2376" s="13" t="s">
        <v>519</v>
      </c>
      <c r="G2376" s="13" t="s">
        <v>8110</v>
      </c>
      <c r="H2376" s="14" t="s">
        <v>8111</v>
      </c>
      <c r="I2376" s="13" t="s">
        <v>519</v>
      </c>
      <c r="J2376" s="13"/>
      <c r="K2376" s="13"/>
    </row>
    <row r="2377" s="2" customFormat="1" ht="15" customHeight="1" spans="1:11">
      <c r="A2377" s="13" t="s">
        <v>519</v>
      </c>
      <c r="B2377" s="13" t="s">
        <v>8112</v>
      </c>
      <c r="C2377" s="14" t="s">
        <v>8113</v>
      </c>
      <c r="D2377" s="13"/>
      <c r="E2377" s="13"/>
      <c r="F2377" s="13" t="s">
        <v>519</v>
      </c>
      <c r="G2377" s="13" t="s">
        <v>8114</v>
      </c>
      <c r="H2377" s="14" t="s">
        <v>8115</v>
      </c>
      <c r="I2377" s="13" t="s">
        <v>519</v>
      </c>
      <c r="J2377" s="13"/>
      <c r="K2377" s="13"/>
    </row>
    <row r="2378" s="2" customFormat="1" ht="15" customHeight="1" spans="1:11">
      <c r="A2378" s="13" t="s">
        <v>519</v>
      </c>
      <c r="B2378" s="13" t="s">
        <v>8116</v>
      </c>
      <c r="C2378" s="14" t="s">
        <v>8117</v>
      </c>
      <c r="D2378" s="13"/>
      <c r="E2378" s="13"/>
      <c r="F2378" s="13" t="s">
        <v>519</v>
      </c>
      <c r="G2378" s="13" t="s">
        <v>8118</v>
      </c>
      <c r="H2378" s="14" t="s">
        <v>8119</v>
      </c>
      <c r="I2378" s="13" t="s">
        <v>519</v>
      </c>
      <c r="J2378" s="13"/>
      <c r="K2378" s="13"/>
    </row>
    <row r="2379" s="2" customFormat="1" ht="15" customHeight="1" spans="1:11">
      <c r="A2379" s="13" t="s">
        <v>519</v>
      </c>
      <c r="B2379" s="13" t="s">
        <v>8120</v>
      </c>
      <c r="C2379" s="14" t="s">
        <v>8121</v>
      </c>
      <c r="D2379" s="13"/>
      <c r="E2379" s="13"/>
      <c r="F2379" s="13"/>
      <c r="G2379" s="13"/>
      <c r="H2379" s="14"/>
      <c r="I2379" s="13"/>
      <c r="J2379" s="13"/>
      <c r="K2379" s="13"/>
    </row>
    <row r="2380" s="2" customFormat="1" hidden="1" spans="9:11">
      <c r="I2380" s="3"/>
      <c r="J2380" s="3"/>
      <c r="K2380" s="3"/>
    </row>
    <row r="2381" s="2" customFormat="1" ht="23.25" customHeight="1" spans="1:11">
      <c r="A2381" s="4" t="s">
        <v>8122</v>
      </c>
      <c r="B2381" s="4"/>
      <c r="C2381" s="4"/>
      <c r="D2381" s="4"/>
      <c r="E2381" s="4"/>
      <c r="F2381" s="4"/>
      <c r="G2381" s="4"/>
      <c r="H2381" s="4"/>
      <c r="I2381" s="4"/>
      <c r="J2381" s="4"/>
      <c r="K2381" s="4"/>
    </row>
    <row r="2382" s="2" customFormat="1" ht="15" customHeight="1" spans="1:11">
      <c r="A2382" s="5" t="s">
        <v>508</v>
      </c>
      <c r="B2382" s="5"/>
      <c r="C2382" s="5"/>
      <c r="D2382" s="5"/>
      <c r="E2382" s="5" t="s">
        <v>8050</v>
      </c>
      <c r="F2382" s="5"/>
      <c r="G2382" s="5"/>
      <c r="H2382" s="6" t="s">
        <v>2043</v>
      </c>
      <c r="I2382" s="6"/>
      <c r="J2382" s="16" t="s">
        <v>511</v>
      </c>
      <c r="K2382" s="16"/>
    </row>
    <row r="2383" s="1" customFormat="1" ht="15" customHeight="1" spans="1:11">
      <c r="A2383" s="7" t="s">
        <v>7851</v>
      </c>
      <c r="B2383" s="8"/>
      <c r="C2383" s="7"/>
      <c r="D2383" s="9" t="s">
        <v>513</v>
      </c>
      <c r="E2383" s="9"/>
      <c r="F2383" s="10" t="s">
        <v>8123</v>
      </c>
      <c r="G2383" s="11"/>
      <c r="H2383" s="11"/>
      <c r="I2383" s="10"/>
      <c r="J2383" s="11"/>
      <c r="K2383" s="10"/>
    </row>
    <row r="2384" s="2" customFormat="1" ht="15" customHeight="1" spans="1:11">
      <c r="A2384" s="12" t="s">
        <v>515</v>
      </c>
      <c r="B2384" s="12" t="s">
        <v>516</v>
      </c>
      <c r="C2384" s="12" t="s">
        <v>517</v>
      </c>
      <c r="D2384" s="13" t="s">
        <v>518</v>
      </c>
      <c r="E2384" s="13"/>
      <c r="F2384" s="12" t="s">
        <v>515</v>
      </c>
      <c r="G2384" s="12" t="s">
        <v>516</v>
      </c>
      <c r="H2384" s="12" t="s">
        <v>517</v>
      </c>
      <c r="I2384" s="12" t="s">
        <v>518</v>
      </c>
      <c r="J2384" s="12"/>
      <c r="K2384" s="12"/>
    </row>
    <row r="2385" s="2" customFormat="1" ht="15" customHeight="1" spans="1:11">
      <c r="A2385" s="13" t="s">
        <v>519</v>
      </c>
      <c r="B2385" s="13" t="s">
        <v>8124</v>
      </c>
      <c r="C2385" s="14" t="s">
        <v>8125</v>
      </c>
      <c r="D2385" s="13"/>
      <c r="E2385" s="13"/>
      <c r="F2385" s="13" t="s">
        <v>519</v>
      </c>
      <c r="G2385" s="13" t="s">
        <v>8126</v>
      </c>
      <c r="H2385" s="14" t="s">
        <v>5261</v>
      </c>
      <c r="I2385" s="13" t="s">
        <v>519</v>
      </c>
      <c r="J2385" s="13"/>
      <c r="K2385" s="13"/>
    </row>
    <row r="2386" s="2" customFormat="1" ht="15" customHeight="1" spans="1:11">
      <c r="A2386" s="13" t="s">
        <v>519</v>
      </c>
      <c r="B2386" s="13" t="s">
        <v>8127</v>
      </c>
      <c r="C2386" s="14" t="s">
        <v>8128</v>
      </c>
      <c r="D2386" s="13"/>
      <c r="E2386" s="13"/>
      <c r="F2386" s="13" t="s">
        <v>519</v>
      </c>
      <c r="G2386" s="13" t="s">
        <v>8129</v>
      </c>
      <c r="H2386" s="14" t="s">
        <v>8130</v>
      </c>
      <c r="I2386" s="13" t="s">
        <v>519</v>
      </c>
      <c r="J2386" s="13"/>
      <c r="K2386" s="13"/>
    </row>
    <row r="2387" s="2" customFormat="1" ht="15" customHeight="1" spans="1:11">
      <c r="A2387" s="13" t="s">
        <v>519</v>
      </c>
      <c r="B2387" s="13" t="s">
        <v>8131</v>
      </c>
      <c r="C2387" s="14" t="s">
        <v>8132</v>
      </c>
      <c r="D2387" s="13"/>
      <c r="E2387" s="13"/>
      <c r="F2387" s="13" t="s">
        <v>519</v>
      </c>
      <c r="G2387" s="13" t="s">
        <v>8133</v>
      </c>
      <c r="H2387" s="14" t="s">
        <v>8134</v>
      </c>
      <c r="I2387" s="13" t="s">
        <v>519</v>
      </c>
      <c r="J2387" s="13"/>
      <c r="K2387" s="13"/>
    </row>
    <row r="2388" s="2" customFormat="1" ht="15" customHeight="1" spans="1:11">
      <c r="A2388" s="13" t="s">
        <v>519</v>
      </c>
      <c r="B2388" s="13" t="s">
        <v>8135</v>
      </c>
      <c r="C2388" s="14" t="s">
        <v>8136</v>
      </c>
      <c r="D2388" s="13"/>
      <c r="E2388" s="13"/>
      <c r="F2388" s="13" t="s">
        <v>519</v>
      </c>
      <c r="G2388" s="13" t="s">
        <v>8137</v>
      </c>
      <c r="H2388" s="14" t="s">
        <v>8138</v>
      </c>
      <c r="I2388" s="13" t="s">
        <v>519</v>
      </c>
      <c r="J2388" s="13"/>
      <c r="K2388" s="13"/>
    </row>
    <row r="2389" s="2" customFormat="1" ht="15" customHeight="1" spans="1:11">
      <c r="A2389" s="13" t="s">
        <v>519</v>
      </c>
      <c r="B2389" s="13" t="s">
        <v>8139</v>
      </c>
      <c r="C2389" s="14" t="s">
        <v>8140</v>
      </c>
      <c r="D2389" s="13"/>
      <c r="E2389" s="13"/>
      <c r="F2389" s="13" t="s">
        <v>519</v>
      </c>
      <c r="G2389" s="13" t="s">
        <v>8141</v>
      </c>
      <c r="H2389" s="14" t="s">
        <v>8142</v>
      </c>
      <c r="I2389" s="13" t="s">
        <v>519</v>
      </c>
      <c r="J2389" s="13"/>
      <c r="K2389" s="13"/>
    </row>
    <row r="2390" s="2" customFormat="1" ht="15" customHeight="1" spans="1:11">
      <c r="A2390" s="13" t="s">
        <v>519</v>
      </c>
      <c r="B2390" s="13" t="s">
        <v>8143</v>
      </c>
      <c r="C2390" s="14" t="s">
        <v>8144</v>
      </c>
      <c r="D2390" s="13"/>
      <c r="E2390" s="13"/>
      <c r="F2390" s="13" t="s">
        <v>519</v>
      </c>
      <c r="G2390" s="13" t="s">
        <v>8145</v>
      </c>
      <c r="H2390" s="14" t="s">
        <v>8146</v>
      </c>
      <c r="I2390" s="13" t="s">
        <v>519</v>
      </c>
      <c r="J2390" s="13"/>
      <c r="K2390" s="13"/>
    </row>
    <row r="2391" s="2" customFormat="1" ht="15" customHeight="1" spans="1:11">
      <c r="A2391" s="13" t="s">
        <v>519</v>
      </c>
      <c r="B2391" s="13" t="s">
        <v>8147</v>
      </c>
      <c r="C2391" s="14" t="s">
        <v>8148</v>
      </c>
      <c r="D2391" s="13"/>
      <c r="E2391" s="13"/>
      <c r="F2391" s="13" t="s">
        <v>519</v>
      </c>
      <c r="G2391" s="13" t="s">
        <v>8149</v>
      </c>
      <c r="H2391" s="14" t="s">
        <v>8150</v>
      </c>
      <c r="I2391" s="13" t="s">
        <v>519</v>
      </c>
      <c r="J2391" s="13"/>
      <c r="K2391" s="13"/>
    </row>
    <row r="2392" s="2" customFormat="1" ht="15" customHeight="1" spans="1:11">
      <c r="A2392" s="13" t="s">
        <v>519</v>
      </c>
      <c r="B2392" s="13" t="s">
        <v>8151</v>
      </c>
      <c r="C2392" s="14" t="s">
        <v>8152</v>
      </c>
      <c r="D2392" s="13"/>
      <c r="E2392" s="13"/>
      <c r="F2392" s="13" t="s">
        <v>519</v>
      </c>
      <c r="G2392" s="13" t="s">
        <v>8153</v>
      </c>
      <c r="H2392" s="14" t="s">
        <v>8154</v>
      </c>
      <c r="I2392" s="13" t="s">
        <v>519</v>
      </c>
      <c r="J2392" s="13"/>
      <c r="K2392" s="13"/>
    </row>
    <row r="2393" s="2" customFormat="1" ht="15" customHeight="1" spans="1:11">
      <c r="A2393" s="13" t="s">
        <v>519</v>
      </c>
      <c r="B2393" s="13" t="s">
        <v>8155</v>
      </c>
      <c r="C2393" s="14" t="s">
        <v>8156</v>
      </c>
      <c r="D2393" s="13"/>
      <c r="E2393" s="13"/>
      <c r="F2393" s="13" t="s">
        <v>519</v>
      </c>
      <c r="G2393" s="13" t="s">
        <v>8157</v>
      </c>
      <c r="H2393" s="14" t="s">
        <v>8158</v>
      </c>
      <c r="I2393" s="13" t="s">
        <v>519</v>
      </c>
      <c r="J2393" s="13"/>
      <c r="K2393" s="13"/>
    </row>
    <row r="2394" s="2" customFormat="1" ht="15" customHeight="1" spans="1:11">
      <c r="A2394" s="13" t="s">
        <v>519</v>
      </c>
      <c r="B2394" s="13" t="s">
        <v>8159</v>
      </c>
      <c r="C2394" s="14" t="s">
        <v>8160</v>
      </c>
      <c r="D2394" s="13"/>
      <c r="E2394" s="13"/>
      <c r="F2394" s="13" t="s">
        <v>519</v>
      </c>
      <c r="G2394" s="13" t="s">
        <v>8161</v>
      </c>
      <c r="H2394" s="14" t="s">
        <v>8162</v>
      </c>
      <c r="I2394" s="13" t="s">
        <v>519</v>
      </c>
      <c r="J2394" s="13"/>
      <c r="K2394" s="13"/>
    </row>
    <row r="2395" s="2" customFormat="1" ht="15" customHeight="1" spans="1:11">
      <c r="A2395" s="13" t="s">
        <v>519</v>
      </c>
      <c r="B2395" s="13" t="s">
        <v>8163</v>
      </c>
      <c r="C2395" s="14" t="s">
        <v>8164</v>
      </c>
      <c r="D2395" s="13"/>
      <c r="E2395" s="13"/>
      <c r="F2395" s="13" t="s">
        <v>519</v>
      </c>
      <c r="G2395" s="13" t="s">
        <v>8165</v>
      </c>
      <c r="H2395" s="14" t="s">
        <v>8166</v>
      </c>
      <c r="I2395" s="13" t="s">
        <v>519</v>
      </c>
      <c r="J2395" s="13"/>
      <c r="K2395" s="13"/>
    </row>
    <row r="2396" s="2" customFormat="1" ht="15" customHeight="1" spans="1:11">
      <c r="A2396" s="13" t="s">
        <v>519</v>
      </c>
      <c r="B2396" s="13" t="s">
        <v>8167</v>
      </c>
      <c r="C2396" s="14" t="s">
        <v>8168</v>
      </c>
      <c r="D2396" s="13"/>
      <c r="E2396" s="13"/>
      <c r="F2396" s="13" t="s">
        <v>519</v>
      </c>
      <c r="G2396" s="13" t="s">
        <v>8169</v>
      </c>
      <c r="H2396" s="14" t="s">
        <v>8170</v>
      </c>
      <c r="I2396" s="13" t="s">
        <v>519</v>
      </c>
      <c r="J2396" s="13"/>
      <c r="K2396" s="13"/>
    </row>
    <row r="2397" s="2" customFormat="1" ht="15" customHeight="1" spans="1:11">
      <c r="A2397" s="13" t="s">
        <v>519</v>
      </c>
      <c r="B2397" s="13" t="s">
        <v>8171</v>
      </c>
      <c r="C2397" s="14" t="s">
        <v>8172</v>
      </c>
      <c r="D2397" s="13"/>
      <c r="E2397" s="13"/>
      <c r="F2397" s="13" t="s">
        <v>519</v>
      </c>
      <c r="G2397" s="13" t="s">
        <v>8173</v>
      </c>
      <c r="H2397" s="14" t="s">
        <v>8174</v>
      </c>
      <c r="I2397" s="13" t="s">
        <v>519</v>
      </c>
      <c r="J2397" s="13"/>
      <c r="K2397" s="13"/>
    </row>
    <row r="2398" s="2" customFormat="1" ht="15" customHeight="1" spans="1:11">
      <c r="A2398" s="13" t="s">
        <v>519</v>
      </c>
      <c r="B2398" s="13" t="s">
        <v>8175</v>
      </c>
      <c r="C2398" s="14" t="s">
        <v>8176</v>
      </c>
      <c r="D2398" s="13"/>
      <c r="E2398" s="13"/>
      <c r="F2398" s="13" t="s">
        <v>519</v>
      </c>
      <c r="G2398" s="13" t="s">
        <v>8177</v>
      </c>
      <c r="H2398" s="14" t="s">
        <v>8178</v>
      </c>
      <c r="I2398" s="13" t="s">
        <v>519</v>
      </c>
      <c r="J2398" s="13"/>
      <c r="K2398" s="13"/>
    </row>
    <row r="2399" s="2" customFormat="1" ht="15" customHeight="1" spans="1:11">
      <c r="A2399" s="13" t="s">
        <v>519</v>
      </c>
      <c r="B2399" s="13" t="s">
        <v>8179</v>
      </c>
      <c r="C2399" s="14" t="s">
        <v>8180</v>
      </c>
      <c r="D2399" s="13"/>
      <c r="E2399" s="13"/>
      <c r="F2399" s="13" t="s">
        <v>519</v>
      </c>
      <c r="G2399" s="13" t="s">
        <v>8181</v>
      </c>
      <c r="H2399" s="14" t="s">
        <v>8182</v>
      </c>
      <c r="I2399" s="13" t="s">
        <v>519</v>
      </c>
      <c r="J2399" s="13"/>
      <c r="K2399" s="13"/>
    </row>
    <row r="2400" s="2" customFormat="1" ht="15" customHeight="1" spans="1:11">
      <c r="A2400" s="13" t="s">
        <v>519</v>
      </c>
      <c r="B2400" s="13" t="s">
        <v>8183</v>
      </c>
      <c r="C2400" s="14" t="s">
        <v>8184</v>
      </c>
      <c r="D2400" s="13"/>
      <c r="E2400" s="13"/>
      <c r="F2400" s="13" t="s">
        <v>519</v>
      </c>
      <c r="G2400" s="13" t="s">
        <v>8185</v>
      </c>
      <c r="H2400" s="14" t="s">
        <v>8186</v>
      </c>
      <c r="I2400" s="13" t="s">
        <v>519</v>
      </c>
      <c r="J2400" s="13"/>
      <c r="K2400" s="13"/>
    </row>
    <row r="2401" s="2" customFormat="1" ht="23.25" customHeight="1" spans="1:11">
      <c r="A2401" s="4" t="s">
        <v>8187</v>
      </c>
      <c r="B2401" s="4"/>
      <c r="C2401" s="4"/>
      <c r="D2401" s="4"/>
      <c r="E2401" s="4"/>
      <c r="F2401" s="4"/>
      <c r="G2401" s="4"/>
      <c r="H2401" s="4"/>
      <c r="I2401" s="4"/>
      <c r="J2401" s="4"/>
      <c r="K2401" s="4"/>
    </row>
    <row r="2402" s="2" customFormat="1" ht="15" customHeight="1" spans="1:11">
      <c r="A2402" s="5" t="s">
        <v>508</v>
      </c>
      <c r="B2402" s="5"/>
      <c r="C2402" s="5"/>
      <c r="D2402" s="5"/>
      <c r="E2402" s="5" t="s">
        <v>8188</v>
      </c>
      <c r="F2402" s="5"/>
      <c r="G2402" s="5"/>
      <c r="H2402" s="6" t="s">
        <v>6475</v>
      </c>
      <c r="I2402" s="6"/>
      <c r="J2402" s="16" t="s">
        <v>511</v>
      </c>
      <c r="K2402" s="16"/>
    </row>
    <row r="2403" s="1" customFormat="1" ht="15" customHeight="1" spans="1:11">
      <c r="A2403" s="7" t="s">
        <v>7851</v>
      </c>
      <c r="B2403" s="8"/>
      <c r="C2403" s="7"/>
      <c r="D2403" s="9" t="s">
        <v>513</v>
      </c>
      <c r="E2403" s="9"/>
      <c r="F2403" s="10" t="s">
        <v>8189</v>
      </c>
      <c r="G2403" s="11"/>
      <c r="H2403" s="11"/>
      <c r="I2403" s="10"/>
      <c r="J2403" s="11"/>
      <c r="K2403" s="10"/>
    </row>
    <row r="2404" s="2" customFormat="1" ht="15" customHeight="1" spans="1:11">
      <c r="A2404" s="12" t="s">
        <v>515</v>
      </c>
      <c r="B2404" s="12" t="s">
        <v>516</v>
      </c>
      <c r="C2404" s="12" t="s">
        <v>517</v>
      </c>
      <c r="D2404" s="13" t="s">
        <v>518</v>
      </c>
      <c r="E2404" s="13"/>
      <c r="F2404" s="12" t="s">
        <v>515</v>
      </c>
      <c r="G2404" s="12" t="s">
        <v>516</v>
      </c>
      <c r="H2404" s="12" t="s">
        <v>517</v>
      </c>
      <c r="I2404" s="12" t="s">
        <v>518</v>
      </c>
      <c r="J2404" s="12"/>
      <c r="K2404" s="12"/>
    </row>
    <row r="2405" s="2" customFormat="1" ht="15" customHeight="1" spans="1:11">
      <c r="A2405" s="13" t="s">
        <v>519</v>
      </c>
      <c r="B2405" s="13" t="s">
        <v>8190</v>
      </c>
      <c r="C2405" s="14" t="s">
        <v>8191</v>
      </c>
      <c r="D2405" s="13"/>
      <c r="E2405" s="13"/>
      <c r="F2405" s="13" t="s">
        <v>519</v>
      </c>
      <c r="G2405" s="13" t="s">
        <v>8192</v>
      </c>
      <c r="H2405" s="14" t="s">
        <v>8193</v>
      </c>
      <c r="I2405" s="13" t="s">
        <v>519</v>
      </c>
      <c r="J2405" s="13"/>
      <c r="K2405" s="13"/>
    </row>
    <row r="2406" s="2" customFormat="1" ht="15" customHeight="1" spans="1:11">
      <c r="A2406" s="13" t="s">
        <v>519</v>
      </c>
      <c r="B2406" s="13" t="s">
        <v>8194</v>
      </c>
      <c r="C2406" s="14" t="s">
        <v>8195</v>
      </c>
      <c r="D2406" s="13"/>
      <c r="E2406" s="13"/>
      <c r="F2406" s="13" t="s">
        <v>519</v>
      </c>
      <c r="G2406" s="13" t="s">
        <v>8196</v>
      </c>
      <c r="H2406" s="14" t="s">
        <v>8197</v>
      </c>
      <c r="I2406" s="13" t="s">
        <v>519</v>
      </c>
      <c r="J2406" s="13"/>
      <c r="K2406" s="13"/>
    </row>
    <row r="2407" s="2" customFormat="1" ht="15" customHeight="1" spans="1:11">
      <c r="A2407" s="13" t="s">
        <v>519</v>
      </c>
      <c r="B2407" s="13" t="s">
        <v>8198</v>
      </c>
      <c r="C2407" s="14" t="s">
        <v>8199</v>
      </c>
      <c r="D2407" s="13"/>
      <c r="E2407" s="13"/>
      <c r="F2407" s="13" t="s">
        <v>519</v>
      </c>
      <c r="G2407" s="13" t="s">
        <v>8200</v>
      </c>
      <c r="H2407" s="14" t="s">
        <v>8201</v>
      </c>
      <c r="I2407" s="13" t="s">
        <v>519</v>
      </c>
      <c r="J2407" s="13"/>
      <c r="K2407" s="13"/>
    </row>
    <row r="2408" s="2" customFormat="1" ht="15" customHeight="1" spans="1:11">
      <c r="A2408" s="13" t="s">
        <v>519</v>
      </c>
      <c r="B2408" s="13" t="s">
        <v>8202</v>
      </c>
      <c r="C2408" s="14" t="s">
        <v>8203</v>
      </c>
      <c r="D2408" s="13"/>
      <c r="E2408" s="13"/>
      <c r="F2408" s="13" t="s">
        <v>519</v>
      </c>
      <c r="G2408" s="13" t="s">
        <v>8204</v>
      </c>
      <c r="H2408" s="14" t="s">
        <v>8205</v>
      </c>
      <c r="I2408" s="13" t="s">
        <v>519</v>
      </c>
      <c r="J2408" s="13"/>
      <c r="K2408" s="13"/>
    </row>
    <row r="2409" s="2" customFormat="1" ht="15" customHeight="1" spans="1:11">
      <c r="A2409" s="13" t="s">
        <v>519</v>
      </c>
      <c r="B2409" s="13" t="s">
        <v>8206</v>
      </c>
      <c r="C2409" s="14" t="s">
        <v>8207</v>
      </c>
      <c r="D2409" s="13"/>
      <c r="E2409" s="13"/>
      <c r="F2409" s="13" t="s">
        <v>519</v>
      </c>
      <c r="G2409" s="13" t="s">
        <v>8208</v>
      </c>
      <c r="H2409" s="14" t="s">
        <v>8209</v>
      </c>
      <c r="I2409" s="13" t="s">
        <v>519</v>
      </c>
      <c r="J2409" s="13"/>
      <c r="K2409" s="13"/>
    </row>
    <row r="2410" s="2" customFormat="1" ht="15" customHeight="1" spans="1:11">
      <c r="A2410" s="13" t="s">
        <v>519</v>
      </c>
      <c r="B2410" s="13" t="s">
        <v>8210</v>
      </c>
      <c r="C2410" s="14" t="s">
        <v>8211</v>
      </c>
      <c r="D2410" s="13"/>
      <c r="E2410" s="13"/>
      <c r="F2410" s="13" t="s">
        <v>519</v>
      </c>
      <c r="G2410" s="13" t="s">
        <v>8212</v>
      </c>
      <c r="H2410" s="14" t="s">
        <v>8213</v>
      </c>
      <c r="I2410" s="13" t="s">
        <v>519</v>
      </c>
      <c r="J2410" s="13"/>
      <c r="K2410" s="13"/>
    </row>
    <row r="2411" s="2" customFormat="1" ht="15" customHeight="1" spans="1:11">
      <c r="A2411" s="13" t="s">
        <v>519</v>
      </c>
      <c r="B2411" s="13" t="s">
        <v>8214</v>
      </c>
      <c r="C2411" s="14" t="s">
        <v>8215</v>
      </c>
      <c r="D2411" s="13"/>
      <c r="E2411" s="13"/>
      <c r="F2411" s="13" t="s">
        <v>519</v>
      </c>
      <c r="G2411" s="13" t="s">
        <v>8216</v>
      </c>
      <c r="H2411" s="14" t="s">
        <v>8217</v>
      </c>
      <c r="I2411" s="13" t="s">
        <v>519</v>
      </c>
      <c r="J2411" s="13"/>
      <c r="K2411" s="13"/>
    </row>
    <row r="2412" s="2" customFormat="1" ht="15" customHeight="1" spans="1:11">
      <c r="A2412" s="13" t="s">
        <v>519</v>
      </c>
      <c r="B2412" s="13" t="s">
        <v>8218</v>
      </c>
      <c r="C2412" s="14" t="s">
        <v>8219</v>
      </c>
      <c r="D2412" s="13"/>
      <c r="E2412" s="13"/>
      <c r="F2412" s="13" t="s">
        <v>519</v>
      </c>
      <c r="G2412" s="13" t="s">
        <v>8220</v>
      </c>
      <c r="H2412" s="14" t="s">
        <v>8221</v>
      </c>
      <c r="I2412" s="13" t="s">
        <v>519</v>
      </c>
      <c r="J2412" s="13"/>
      <c r="K2412" s="13"/>
    </row>
    <row r="2413" s="2" customFormat="1" ht="15" customHeight="1" spans="1:11">
      <c r="A2413" s="13" t="s">
        <v>519</v>
      </c>
      <c r="B2413" s="13" t="s">
        <v>8222</v>
      </c>
      <c r="C2413" s="14" t="s">
        <v>8223</v>
      </c>
      <c r="D2413" s="13"/>
      <c r="E2413" s="13"/>
      <c r="F2413" s="13" t="s">
        <v>519</v>
      </c>
      <c r="G2413" s="13" t="s">
        <v>8224</v>
      </c>
      <c r="H2413" s="14" t="s">
        <v>8225</v>
      </c>
      <c r="I2413" s="13" t="s">
        <v>519</v>
      </c>
      <c r="J2413" s="13"/>
      <c r="K2413" s="13"/>
    </row>
    <row r="2414" s="2" customFormat="1" ht="15" customHeight="1" spans="1:11">
      <c r="A2414" s="13" t="s">
        <v>519</v>
      </c>
      <c r="B2414" s="13" t="s">
        <v>8226</v>
      </c>
      <c r="C2414" s="14" t="s">
        <v>8227</v>
      </c>
      <c r="D2414" s="13"/>
      <c r="E2414" s="13"/>
      <c r="F2414" s="13" t="s">
        <v>519</v>
      </c>
      <c r="G2414" s="13" t="s">
        <v>8228</v>
      </c>
      <c r="H2414" s="14" t="s">
        <v>8229</v>
      </c>
      <c r="I2414" s="13" t="s">
        <v>519</v>
      </c>
      <c r="J2414" s="13"/>
      <c r="K2414" s="13"/>
    </row>
    <row r="2415" s="2" customFormat="1" ht="15" customHeight="1" spans="1:11">
      <c r="A2415" s="13" t="s">
        <v>519</v>
      </c>
      <c r="B2415" s="13" t="s">
        <v>8230</v>
      </c>
      <c r="C2415" s="14" t="s">
        <v>8231</v>
      </c>
      <c r="D2415" s="13"/>
      <c r="E2415" s="13"/>
      <c r="F2415" s="13" t="s">
        <v>519</v>
      </c>
      <c r="G2415" s="13" t="s">
        <v>8232</v>
      </c>
      <c r="H2415" s="14" t="s">
        <v>8233</v>
      </c>
      <c r="I2415" s="13" t="s">
        <v>519</v>
      </c>
      <c r="J2415" s="13"/>
      <c r="K2415" s="13"/>
    </row>
    <row r="2416" s="2" customFormat="1" ht="15" customHeight="1" spans="1:11">
      <c r="A2416" s="13" t="s">
        <v>519</v>
      </c>
      <c r="B2416" s="13" t="s">
        <v>8234</v>
      </c>
      <c r="C2416" s="14" t="s">
        <v>8235</v>
      </c>
      <c r="D2416" s="13"/>
      <c r="E2416" s="13"/>
      <c r="F2416" s="13" t="s">
        <v>519</v>
      </c>
      <c r="G2416" s="13" t="s">
        <v>8236</v>
      </c>
      <c r="H2416" s="14" t="s">
        <v>8237</v>
      </c>
      <c r="I2416" s="13" t="s">
        <v>519</v>
      </c>
      <c r="J2416" s="13"/>
      <c r="K2416" s="13"/>
    </row>
    <row r="2417" s="2" customFormat="1" ht="15" customHeight="1" spans="1:11">
      <c r="A2417" s="13" t="s">
        <v>519</v>
      </c>
      <c r="B2417" s="13" t="s">
        <v>8238</v>
      </c>
      <c r="C2417" s="14" t="s">
        <v>8239</v>
      </c>
      <c r="D2417" s="13"/>
      <c r="E2417" s="13"/>
      <c r="F2417" s="13" t="s">
        <v>519</v>
      </c>
      <c r="G2417" s="13" t="s">
        <v>8240</v>
      </c>
      <c r="H2417" s="14" t="s">
        <v>8241</v>
      </c>
      <c r="I2417" s="13" t="s">
        <v>519</v>
      </c>
      <c r="J2417" s="13"/>
      <c r="K2417" s="13"/>
    </row>
    <row r="2418" s="2" customFormat="1" hidden="1" spans="9:11">
      <c r="I2418" s="3"/>
      <c r="J2418" s="3"/>
      <c r="K2418" s="3"/>
    </row>
    <row r="2419" s="2" customFormat="1" ht="23.25" customHeight="1" spans="1:11">
      <c r="A2419" s="4" t="s">
        <v>8242</v>
      </c>
      <c r="B2419" s="4"/>
      <c r="C2419" s="4"/>
      <c r="D2419" s="4"/>
      <c r="E2419" s="4"/>
      <c r="F2419" s="4"/>
      <c r="G2419" s="4"/>
      <c r="H2419" s="4"/>
      <c r="I2419" s="4"/>
      <c r="J2419" s="4"/>
      <c r="K2419" s="4"/>
    </row>
    <row r="2420" s="2" customFormat="1" ht="15" customHeight="1" spans="1:11">
      <c r="A2420" s="5" t="s">
        <v>508</v>
      </c>
      <c r="B2420" s="5"/>
      <c r="C2420" s="5"/>
      <c r="D2420" s="5"/>
      <c r="E2420" s="5" t="s">
        <v>8188</v>
      </c>
      <c r="F2420" s="5"/>
      <c r="G2420" s="5"/>
      <c r="H2420" s="6" t="s">
        <v>2043</v>
      </c>
      <c r="I2420" s="6"/>
      <c r="J2420" s="16" t="s">
        <v>511</v>
      </c>
      <c r="K2420" s="16"/>
    </row>
    <row r="2421" s="1" customFormat="1" ht="15" customHeight="1" spans="1:11">
      <c r="A2421" s="7" t="s">
        <v>7851</v>
      </c>
      <c r="B2421" s="8"/>
      <c r="C2421" s="7"/>
      <c r="D2421" s="9" t="s">
        <v>513</v>
      </c>
      <c r="E2421" s="9"/>
      <c r="F2421" s="10" t="s">
        <v>8243</v>
      </c>
      <c r="G2421" s="11"/>
      <c r="H2421" s="11"/>
      <c r="I2421" s="10"/>
      <c r="J2421" s="11"/>
      <c r="K2421" s="10"/>
    </row>
    <row r="2422" s="2" customFormat="1" ht="15" customHeight="1" spans="1:11">
      <c r="A2422" s="12" t="s">
        <v>515</v>
      </c>
      <c r="B2422" s="12" t="s">
        <v>516</v>
      </c>
      <c r="C2422" s="12" t="s">
        <v>517</v>
      </c>
      <c r="D2422" s="13" t="s">
        <v>518</v>
      </c>
      <c r="E2422" s="13"/>
      <c r="F2422" s="12" t="s">
        <v>515</v>
      </c>
      <c r="G2422" s="12" t="s">
        <v>516</v>
      </c>
      <c r="H2422" s="12" t="s">
        <v>517</v>
      </c>
      <c r="I2422" s="12" t="s">
        <v>518</v>
      </c>
      <c r="J2422" s="12"/>
      <c r="K2422" s="12"/>
    </row>
    <row r="2423" s="2" customFormat="1" ht="15" customHeight="1" spans="1:11">
      <c r="A2423" s="13" t="s">
        <v>519</v>
      </c>
      <c r="B2423" s="13" t="s">
        <v>8244</v>
      </c>
      <c r="C2423" s="14" t="s">
        <v>8245</v>
      </c>
      <c r="D2423" s="13"/>
      <c r="E2423" s="13"/>
      <c r="F2423" s="13" t="s">
        <v>519</v>
      </c>
      <c r="G2423" s="13" t="s">
        <v>8246</v>
      </c>
      <c r="H2423" s="14" t="s">
        <v>8247</v>
      </c>
      <c r="I2423" s="13" t="s">
        <v>519</v>
      </c>
      <c r="J2423" s="13"/>
      <c r="K2423" s="13"/>
    </row>
    <row r="2424" s="2" customFormat="1" ht="15" customHeight="1" spans="1:11">
      <c r="A2424" s="13" t="s">
        <v>519</v>
      </c>
      <c r="B2424" s="13" t="s">
        <v>8248</v>
      </c>
      <c r="C2424" s="14" t="s">
        <v>8249</v>
      </c>
      <c r="D2424" s="13"/>
      <c r="E2424" s="13"/>
      <c r="F2424" s="13" t="s">
        <v>519</v>
      </c>
      <c r="G2424" s="13" t="s">
        <v>8250</v>
      </c>
      <c r="H2424" s="14" t="s">
        <v>8251</v>
      </c>
      <c r="I2424" s="13" t="s">
        <v>519</v>
      </c>
      <c r="J2424" s="13"/>
      <c r="K2424" s="13"/>
    </row>
    <row r="2425" s="2" customFormat="1" ht="15" customHeight="1" spans="1:11">
      <c r="A2425" s="13" t="s">
        <v>519</v>
      </c>
      <c r="B2425" s="13" t="s">
        <v>8252</v>
      </c>
      <c r="C2425" s="14" t="s">
        <v>8253</v>
      </c>
      <c r="D2425" s="13"/>
      <c r="E2425" s="13"/>
      <c r="F2425" s="13" t="s">
        <v>519</v>
      </c>
      <c r="G2425" s="13" t="s">
        <v>8254</v>
      </c>
      <c r="H2425" s="14" t="s">
        <v>8255</v>
      </c>
      <c r="I2425" s="13" t="s">
        <v>519</v>
      </c>
      <c r="J2425" s="13"/>
      <c r="K2425" s="13"/>
    </row>
    <row r="2426" s="2" customFormat="1" ht="15" customHeight="1" spans="1:11">
      <c r="A2426" s="13" t="s">
        <v>519</v>
      </c>
      <c r="B2426" s="13" t="s">
        <v>8256</v>
      </c>
      <c r="C2426" s="14" t="s">
        <v>8257</v>
      </c>
      <c r="D2426" s="13"/>
      <c r="E2426" s="13"/>
      <c r="F2426" s="13" t="s">
        <v>519</v>
      </c>
      <c r="G2426" s="13" t="s">
        <v>8258</v>
      </c>
      <c r="H2426" s="14" t="s">
        <v>8259</v>
      </c>
      <c r="I2426" s="13" t="s">
        <v>519</v>
      </c>
      <c r="J2426" s="13"/>
      <c r="K2426" s="13"/>
    </row>
    <row r="2427" s="2" customFormat="1" ht="15" customHeight="1" spans="1:11">
      <c r="A2427" s="13" t="s">
        <v>519</v>
      </c>
      <c r="B2427" s="13" t="s">
        <v>8260</v>
      </c>
      <c r="C2427" s="14" t="s">
        <v>8261</v>
      </c>
      <c r="D2427" s="13"/>
      <c r="E2427" s="13"/>
      <c r="F2427" s="13" t="s">
        <v>519</v>
      </c>
      <c r="G2427" s="13" t="s">
        <v>8262</v>
      </c>
      <c r="H2427" s="14" t="s">
        <v>8263</v>
      </c>
      <c r="I2427" s="13" t="s">
        <v>519</v>
      </c>
      <c r="J2427" s="13"/>
      <c r="K2427" s="13"/>
    </row>
    <row r="2428" s="2" customFormat="1" ht="15" customHeight="1" spans="1:11">
      <c r="A2428" s="13" t="s">
        <v>519</v>
      </c>
      <c r="B2428" s="13" t="s">
        <v>8264</v>
      </c>
      <c r="C2428" s="14" t="s">
        <v>8265</v>
      </c>
      <c r="D2428" s="13"/>
      <c r="E2428" s="13"/>
      <c r="F2428" s="13" t="s">
        <v>519</v>
      </c>
      <c r="G2428" s="13" t="s">
        <v>8266</v>
      </c>
      <c r="H2428" s="14" t="s">
        <v>8267</v>
      </c>
      <c r="I2428" s="13" t="s">
        <v>519</v>
      </c>
      <c r="J2428" s="13"/>
      <c r="K2428" s="13"/>
    </row>
    <row r="2429" s="2" customFormat="1" ht="15" customHeight="1" spans="1:11">
      <c r="A2429" s="13" t="s">
        <v>519</v>
      </c>
      <c r="B2429" s="13" t="s">
        <v>8268</v>
      </c>
      <c r="C2429" s="14" t="s">
        <v>8269</v>
      </c>
      <c r="D2429" s="13"/>
      <c r="E2429" s="13"/>
      <c r="F2429" s="13" t="s">
        <v>519</v>
      </c>
      <c r="G2429" s="13" t="s">
        <v>8270</v>
      </c>
      <c r="H2429" s="14" t="s">
        <v>8271</v>
      </c>
      <c r="I2429" s="13" t="s">
        <v>519</v>
      </c>
      <c r="J2429" s="13"/>
      <c r="K2429" s="13"/>
    </row>
    <row r="2430" s="2" customFormat="1" ht="15" customHeight="1" spans="1:11">
      <c r="A2430" s="13" t="s">
        <v>519</v>
      </c>
      <c r="B2430" s="13" t="s">
        <v>8272</v>
      </c>
      <c r="C2430" s="14" t="s">
        <v>8273</v>
      </c>
      <c r="D2430" s="13"/>
      <c r="E2430" s="13"/>
      <c r="F2430" s="13" t="s">
        <v>519</v>
      </c>
      <c r="G2430" s="13" t="s">
        <v>8274</v>
      </c>
      <c r="H2430" s="14" t="s">
        <v>8275</v>
      </c>
      <c r="I2430" s="13" t="s">
        <v>519</v>
      </c>
      <c r="J2430" s="13"/>
      <c r="K2430" s="13"/>
    </row>
    <row r="2431" s="2" customFormat="1" ht="15" customHeight="1" spans="1:11">
      <c r="A2431" s="13" t="s">
        <v>519</v>
      </c>
      <c r="B2431" s="13" t="s">
        <v>8276</v>
      </c>
      <c r="C2431" s="14" t="s">
        <v>8277</v>
      </c>
      <c r="D2431" s="13"/>
      <c r="E2431" s="13"/>
      <c r="F2431" s="13" t="s">
        <v>519</v>
      </c>
      <c r="G2431" s="13" t="s">
        <v>8278</v>
      </c>
      <c r="H2431" s="14" t="s">
        <v>8279</v>
      </c>
      <c r="I2431" s="13" t="s">
        <v>519</v>
      </c>
      <c r="J2431" s="13"/>
      <c r="K2431" s="13"/>
    </row>
    <row r="2432" s="2" customFormat="1" ht="15" customHeight="1" spans="1:11">
      <c r="A2432" s="13" t="s">
        <v>519</v>
      </c>
      <c r="B2432" s="13" t="s">
        <v>8280</v>
      </c>
      <c r="C2432" s="14" t="s">
        <v>8281</v>
      </c>
      <c r="D2432" s="13"/>
      <c r="E2432" s="13"/>
      <c r="F2432" s="13" t="s">
        <v>519</v>
      </c>
      <c r="G2432" s="13" t="s">
        <v>8282</v>
      </c>
      <c r="H2432" s="14" t="s">
        <v>8283</v>
      </c>
      <c r="I2432" s="13" t="s">
        <v>519</v>
      </c>
      <c r="J2432" s="13"/>
      <c r="K2432" s="13"/>
    </row>
    <row r="2433" s="2" customFormat="1" ht="15" customHeight="1" spans="1:11">
      <c r="A2433" s="13" t="s">
        <v>519</v>
      </c>
      <c r="B2433" s="13" t="s">
        <v>8284</v>
      </c>
      <c r="C2433" s="14" t="s">
        <v>8285</v>
      </c>
      <c r="D2433" s="13"/>
      <c r="E2433" s="13"/>
      <c r="F2433" s="13" t="s">
        <v>519</v>
      </c>
      <c r="G2433" s="13" t="s">
        <v>8286</v>
      </c>
      <c r="H2433" s="14" t="s">
        <v>4619</v>
      </c>
      <c r="I2433" s="13" t="s">
        <v>519</v>
      </c>
      <c r="J2433" s="13"/>
      <c r="K2433" s="13"/>
    </row>
    <row r="2434" s="2" customFormat="1" ht="15" customHeight="1" spans="1:11">
      <c r="A2434" s="13" t="s">
        <v>519</v>
      </c>
      <c r="B2434" s="13" t="s">
        <v>8287</v>
      </c>
      <c r="C2434" s="14" t="s">
        <v>8288</v>
      </c>
      <c r="D2434" s="13"/>
      <c r="E2434" s="13"/>
      <c r="F2434" s="13" t="s">
        <v>519</v>
      </c>
      <c r="G2434" s="13" t="s">
        <v>8289</v>
      </c>
      <c r="H2434" s="14" t="s">
        <v>8290</v>
      </c>
      <c r="I2434" s="13" t="s">
        <v>519</v>
      </c>
      <c r="J2434" s="13"/>
      <c r="K2434" s="13"/>
    </row>
    <row r="2435" s="2" customFormat="1" ht="15" customHeight="1" spans="1:11">
      <c r="A2435" s="13" t="s">
        <v>519</v>
      </c>
      <c r="B2435" s="13" t="s">
        <v>8291</v>
      </c>
      <c r="C2435" s="14" t="s">
        <v>8292</v>
      </c>
      <c r="D2435" s="13"/>
      <c r="E2435" s="13"/>
      <c r="F2435" s="13" t="s">
        <v>519</v>
      </c>
      <c r="G2435" s="13" t="s">
        <v>8293</v>
      </c>
      <c r="H2435" s="14" t="s">
        <v>8294</v>
      </c>
      <c r="I2435" s="13" t="s">
        <v>519</v>
      </c>
      <c r="J2435" s="13"/>
      <c r="K2435" s="13"/>
    </row>
    <row r="2436" s="2" customFormat="1" ht="15" customHeight="1" spans="1:11">
      <c r="A2436" s="13" t="s">
        <v>519</v>
      </c>
      <c r="B2436" s="13" t="s">
        <v>8295</v>
      </c>
      <c r="C2436" s="14" t="s">
        <v>8296</v>
      </c>
      <c r="D2436" s="13"/>
      <c r="E2436" s="13"/>
      <c r="F2436" s="13" t="s">
        <v>519</v>
      </c>
      <c r="G2436" s="13" t="s">
        <v>8297</v>
      </c>
      <c r="H2436" s="14" t="s">
        <v>8298</v>
      </c>
      <c r="I2436" s="13" t="s">
        <v>519</v>
      </c>
      <c r="J2436" s="13"/>
      <c r="K2436" s="13"/>
    </row>
    <row r="2437" s="2" customFormat="1" ht="15" customHeight="1" spans="1:11">
      <c r="A2437" s="13" t="s">
        <v>519</v>
      </c>
      <c r="B2437" s="13" t="s">
        <v>8299</v>
      </c>
      <c r="C2437" s="14" t="s">
        <v>5081</v>
      </c>
      <c r="D2437" s="13"/>
      <c r="E2437" s="13"/>
      <c r="F2437" s="13" t="s">
        <v>519</v>
      </c>
      <c r="G2437" s="13" t="s">
        <v>8300</v>
      </c>
      <c r="H2437" s="14" t="s">
        <v>8301</v>
      </c>
      <c r="I2437" s="13" t="s">
        <v>519</v>
      </c>
      <c r="J2437" s="13"/>
      <c r="K2437" s="13"/>
    </row>
    <row r="2438" s="2" customFormat="1" ht="15" customHeight="1" spans="1:11">
      <c r="A2438" s="13" t="s">
        <v>519</v>
      </c>
      <c r="B2438" s="13" t="s">
        <v>8302</v>
      </c>
      <c r="C2438" s="14" t="s">
        <v>8303</v>
      </c>
      <c r="D2438" s="13"/>
      <c r="E2438" s="13"/>
      <c r="F2438" s="13" t="s">
        <v>519</v>
      </c>
      <c r="G2438" s="13" t="s">
        <v>8304</v>
      </c>
      <c r="H2438" s="14" t="s">
        <v>8305</v>
      </c>
      <c r="I2438" s="13" t="s">
        <v>519</v>
      </c>
      <c r="J2438" s="13"/>
      <c r="K2438" s="13"/>
    </row>
    <row r="2439" s="2" customFormat="1" hidden="1" spans="9:11">
      <c r="I2439" s="3"/>
      <c r="J2439" s="3"/>
      <c r="K2439" s="3"/>
    </row>
    <row r="2440" s="2" customFormat="1" ht="23.25" customHeight="1" spans="1:11">
      <c r="A2440" s="4" t="s">
        <v>8306</v>
      </c>
      <c r="B2440" s="4"/>
      <c r="C2440" s="4"/>
      <c r="D2440" s="4"/>
      <c r="E2440" s="4"/>
      <c r="F2440" s="4"/>
      <c r="G2440" s="4"/>
      <c r="H2440" s="4"/>
      <c r="I2440" s="4"/>
      <c r="J2440" s="4"/>
      <c r="K2440" s="4"/>
    </row>
    <row r="2441" s="2" customFormat="1" ht="15" customHeight="1" spans="1:11">
      <c r="A2441" s="5" t="s">
        <v>508</v>
      </c>
      <c r="B2441" s="5"/>
      <c r="C2441" s="5"/>
      <c r="D2441" s="5"/>
      <c r="E2441" s="5" t="s">
        <v>8307</v>
      </c>
      <c r="F2441" s="5"/>
      <c r="G2441" s="5"/>
      <c r="H2441" s="6" t="s">
        <v>3837</v>
      </c>
      <c r="I2441" s="6"/>
      <c r="J2441" s="16" t="s">
        <v>511</v>
      </c>
      <c r="K2441" s="16"/>
    </row>
    <row r="2442" s="1" customFormat="1" ht="15" customHeight="1" spans="1:11">
      <c r="A2442" s="7" t="s">
        <v>7851</v>
      </c>
      <c r="B2442" s="8"/>
      <c r="C2442" s="7"/>
      <c r="D2442" s="9" t="s">
        <v>513</v>
      </c>
      <c r="E2442" s="9"/>
      <c r="F2442" s="10" t="s">
        <v>8308</v>
      </c>
      <c r="G2442" s="11"/>
      <c r="H2442" s="11"/>
      <c r="I2442" s="10"/>
      <c r="J2442" s="11"/>
      <c r="K2442" s="10"/>
    </row>
    <row r="2443" s="2" customFormat="1" ht="15" customHeight="1" spans="1:11">
      <c r="A2443" s="12" t="s">
        <v>515</v>
      </c>
      <c r="B2443" s="12" t="s">
        <v>516</v>
      </c>
      <c r="C2443" s="12" t="s">
        <v>517</v>
      </c>
      <c r="D2443" s="13" t="s">
        <v>518</v>
      </c>
      <c r="E2443" s="13"/>
      <c r="F2443" s="12" t="s">
        <v>515</v>
      </c>
      <c r="G2443" s="12" t="s">
        <v>516</v>
      </c>
      <c r="H2443" s="12" t="s">
        <v>517</v>
      </c>
      <c r="I2443" s="12" t="s">
        <v>518</v>
      </c>
      <c r="J2443" s="12"/>
      <c r="K2443" s="12"/>
    </row>
    <row r="2444" s="2" customFormat="1" ht="15" customHeight="1" spans="1:11">
      <c r="A2444" s="13" t="s">
        <v>519</v>
      </c>
      <c r="B2444" s="13" t="s">
        <v>8309</v>
      </c>
      <c r="C2444" s="14" t="s">
        <v>8310</v>
      </c>
      <c r="D2444" s="13"/>
      <c r="E2444" s="13"/>
      <c r="F2444" s="13" t="s">
        <v>519</v>
      </c>
      <c r="G2444" s="13" t="s">
        <v>8311</v>
      </c>
      <c r="H2444" s="14" t="s">
        <v>8312</v>
      </c>
      <c r="I2444" s="13" t="s">
        <v>519</v>
      </c>
      <c r="J2444" s="13"/>
      <c r="K2444" s="13"/>
    </row>
    <row r="2445" s="2" customFormat="1" ht="15" customHeight="1" spans="1:11">
      <c r="A2445" s="13" t="s">
        <v>519</v>
      </c>
      <c r="B2445" s="13" t="s">
        <v>8313</v>
      </c>
      <c r="C2445" s="14" t="s">
        <v>8314</v>
      </c>
      <c r="D2445" s="13"/>
      <c r="E2445" s="13"/>
      <c r="F2445" s="13" t="s">
        <v>519</v>
      </c>
      <c r="G2445" s="13" t="s">
        <v>8315</v>
      </c>
      <c r="H2445" s="14" t="s">
        <v>8316</v>
      </c>
      <c r="I2445" s="13" t="s">
        <v>519</v>
      </c>
      <c r="J2445" s="13"/>
      <c r="K2445" s="13"/>
    </row>
    <row r="2446" s="2" customFormat="1" ht="15" customHeight="1" spans="1:11">
      <c r="A2446" s="13" t="s">
        <v>519</v>
      </c>
      <c r="B2446" s="13" t="s">
        <v>8317</v>
      </c>
      <c r="C2446" s="14" t="s">
        <v>8318</v>
      </c>
      <c r="D2446" s="13"/>
      <c r="E2446" s="13"/>
      <c r="F2446" s="13" t="s">
        <v>519</v>
      </c>
      <c r="G2446" s="13" t="s">
        <v>8319</v>
      </c>
      <c r="H2446" s="14" t="s">
        <v>8320</v>
      </c>
      <c r="I2446" s="13" t="s">
        <v>519</v>
      </c>
      <c r="J2446" s="13"/>
      <c r="K2446" s="13"/>
    </row>
    <row r="2447" s="2" customFormat="1" ht="15" customHeight="1" spans="1:11">
      <c r="A2447" s="13" t="s">
        <v>519</v>
      </c>
      <c r="B2447" s="13" t="s">
        <v>8321</v>
      </c>
      <c r="C2447" s="14" t="s">
        <v>8322</v>
      </c>
      <c r="D2447" s="13"/>
      <c r="E2447" s="13"/>
      <c r="F2447" s="13" t="s">
        <v>519</v>
      </c>
      <c r="G2447" s="13" t="s">
        <v>8323</v>
      </c>
      <c r="H2447" s="14" t="s">
        <v>8324</v>
      </c>
      <c r="I2447" s="13" t="s">
        <v>519</v>
      </c>
      <c r="J2447" s="13"/>
      <c r="K2447" s="13"/>
    </row>
    <row r="2448" s="2" customFormat="1" ht="15" customHeight="1" spans="1:11">
      <c r="A2448" s="13" t="s">
        <v>519</v>
      </c>
      <c r="B2448" s="13" t="s">
        <v>8325</v>
      </c>
      <c r="C2448" s="14" t="s">
        <v>8326</v>
      </c>
      <c r="D2448" s="13"/>
      <c r="E2448" s="13"/>
      <c r="F2448" s="13" t="s">
        <v>519</v>
      </c>
      <c r="G2448" s="13" t="s">
        <v>8327</v>
      </c>
      <c r="H2448" s="14" t="s">
        <v>8328</v>
      </c>
      <c r="I2448" s="13" t="s">
        <v>519</v>
      </c>
      <c r="J2448" s="13"/>
      <c r="K2448" s="13"/>
    </row>
    <row r="2449" s="2" customFormat="1" ht="15" customHeight="1" spans="1:11">
      <c r="A2449" s="13" t="s">
        <v>519</v>
      </c>
      <c r="B2449" s="13" t="s">
        <v>8329</v>
      </c>
      <c r="C2449" s="14" t="s">
        <v>8330</v>
      </c>
      <c r="D2449" s="13"/>
      <c r="E2449" s="13"/>
      <c r="F2449" s="13" t="s">
        <v>519</v>
      </c>
      <c r="G2449" s="13" t="s">
        <v>8331</v>
      </c>
      <c r="H2449" s="14" t="s">
        <v>8332</v>
      </c>
      <c r="I2449" s="13" t="s">
        <v>519</v>
      </c>
      <c r="J2449" s="13"/>
      <c r="K2449" s="13"/>
    </row>
    <row r="2450" s="2" customFormat="1" ht="15" customHeight="1" spans="1:11">
      <c r="A2450" s="13" t="s">
        <v>519</v>
      </c>
      <c r="B2450" s="13" t="s">
        <v>8333</v>
      </c>
      <c r="C2450" s="14" t="s">
        <v>8334</v>
      </c>
      <c r="D2450" s="13"/>
      <c r="E2450" s="13"/>
      <c r="F2450" s="13" t="s">
        <v>519</v>
      </c>
      <c r="G2450" s="13" t="s">
        <v>8335</v>
      </c>
      <c r="H2450" s="14" t="s">
        <v>8336</v>
      </c>
      <c r="I2450" s="13" t="s">
        <v>519</v>
      </c>
      <c r="J2450" s="13"/>
      <c r="K2450" s="13"/>
    </row>
    <row r="2451" s="2" customFormat="1" ht="15" customHeight="1" spans="1:11">
      <c r="A2451" s="13" t="s">
        <v>519</v>
      </c>
      <c r="B2451" s="13" t="s">
        <v>8337</v>
      </c>
      <c r="C2451" s="14" t="s">
        <v>8338</v>
      </c>
      <c r="D2451" s="13"/>
      <c r="E2451" s="13"/>
      <c r="F2451" s="13" t="s">
        <v>519</v>
      </c>
      <c r="G2451" s="13" t="s">
        <v>8339</v>
      </c>
      <c r="H2451" s="14" t="s">
        <v>8340</v>
      </c>
      <c r="I2451" s="13" t="s">
        <v>519</v>
      </c>
      <c r="J2451" s="13"/>
      <c r="K2451" s="13"/>
    </row>
    <row r="2452" s="2" customFormat="1" ht="15" customHeight="1" spans="1:11">
      <c r="A2452" s="13" t="s">
        <v>519</v>
      </c>
      <c r="B2452" s="13" t="s">
        <v>8341</v>
      </c>
      <c r="C2452" s="14" t="s">
        <v>8342</v>
      </c>
      <c r="D2452" s="13"/>
      <c r="E2452" s="13"/>
      <c r="F2452" s="13" t="s">
        <v>519</v>
      </c>
      <c r="G2452" s="13" t="s">
        <v>8343</v>
      </c>
      <c r="H2452" s="14" t="s">
        <v>8344</v>
      </c>
      <c r="I2452" s="13" t="s">
        <v>519</v>
      </c>
      <c r="J2452" s="13"/>
      <c r="K2452" s="13"/>
    </row>
    <row r="2453" s="2" customFormat="1" ht="15" customHeight="1" spans="1:11">
      <c r="A2453" s="13" t="s">
        <v>519</v>
      </c>
      <c r="B2453" s="13" t="s">
        <v>8345</v>
      </c>
      <c r="C2453" s="14" t="s">
        <v>8346</v>
      </c>
      <c r="D2453" s="13"/>
      <c r="E2453" s="13"/>
      <c r="F2453" s="13" t="s">
        <v>519</v>
      </c>
      <c r="G2453" s="13" t="s">
        <v>8347</v>
      </c>
      <c r="H2453" s="14" t="s">
        <v>8348</v>
      </c>
      <c r="I2453" s="13" t="s">
        <v>519</v>
      </c>
      <c r="J2453" s="13"/>
      <c r="K2453" s="13"/>
    </row>
    <row r="2454" s="2" customFormat="1" ht="15" customHeight="1" spans="1:11">
      <c r="A2454" s="13" t="s">
        <v>519</v>
      </c>
      <c r="B2454" s="13" t="s">
        <v>8349</v>
      </c>
      <c r="C2454" s="14" t="s">
        <v>8350</v>
      </c>
      <c r="D2454" s="13"/>
      <c r="E2454" s="13"/>
      <c r="F2454" s="13" t="s">
        <v>519</v>
      </c>
      <c r="G2454" s="13" t="s">
        <v>8351</v>
      </c>
      <c r="H2454" s="14" t="s">
        <v>8352</v>
      </c>
      <c r="I2454" s="13" t="s">
        <v>519</v>
      </c>
      <c r="J2454" s="13"/>
      <c r="K2454" s="13"/>
    </row>
    <row r="2455" s="2" customFormat="1" ht="15" customHeight="1" spans="1:11">
      <c r="A2455" s="13" t="s">
        <v>519</v>
      </c>
      <c r="B2455" s="13" t="s">
        <v>8353</v>
      </c>
      <c r="C2455" s="14" t="s">
        <v>8354</v>
      </c>
      <c r="D2455" s="13"/>
      <c r="E2455" s="13"/>
      <c r="F2455" s="13" t="s">
        <v>519</v>
      </c>
      <c r="G2455" s="13" t="s">
        <v>8355</v>
      </c>
      <c r="H2455" s="14" t="s">
        <v>8356</v>
      </c>
      <c r="I2455" s="13" t="s">
        <v>519</v>
      </c>
      <c r="J2455" s="13"/>
      <c r="K2455" s="13"/>
    </row>
    <row r="2456" s="2" customFormat="1" ht="15" customHeight="1" spans="1:11">
      <c r="A2456" s="13" t="s">
        <v>519</v>
      </c>
      <c r="B2456" s="13" t="s">
        <v>8357</v>
      </c>
      <c r="C2456" s="14" t="s">
        <v>8358</v>
      </c>
      <c r="D2456" s="13"/>
      <c r="E2456" s="13"/>
      <c r="F2456" s="13" t="s">
        <v>519</v>
      </c>
      <c r="G2456" s="13" t="s">
        <v>8359</v>
      </c>
      <c r="H2456" s="14" t="s">
        <v>8042</v>
      </c>
      <c r="I2456" s="13" t="s">
        <v>519</v>
      </c>
      <c r="J2456" s="13"/>
      <c r="K2456" s="13"/>
    </row>
    <row r="2457" s="2" customFormat="1" ht="15" customHeight="1" spans="1:11">
      <c r="A2457" s="13" t="s">
        <v>519</v>
      </c>
      <c r="B2457" s="13" t="s">
        <v>8360</v>
      </c>
      <c r="C2457" s="14" t="s">
        <v>8361</v>
      </c>
      <c r="D2457" s="13"/>
      <c r="E2457" s="13"/>
      <c r="F2457" s="13" t="s">
        <v>519</v>
      </c>
      <c r="G2457" s="13" t="s">
        <v>8362</v>
      </c>
      <c r="H2457" s="14" t="s">
        <v>8363</v>
      </c>
      <c r="I2457" s="13" t="s">
        <v>519</v>
      </c>
      <c r="J2457" s="13"/>
      <c r="K2457" s="13"/>
    </row>
    <row r="2458" s="2" customFormat="1" ht="15" customHeight="1" spans="1:11">
      <c r="A2458" s="13" t="s">
        <v>519</v>
      </c>
      <c r="B2458" s="13" t="s">
        <v>8364</v>
      </c>
      <c r="C2458" s="14" t="s">
        <v>8365</v>
      </c>
      <c r="D2458" s="13"/>
      <c r="E2458" s="13"/>
      <c r="F2458" s="13" t="s">
        <v>519</v>
      </c>
      <c r="G2458" s="13" t="s">
        <v>8366</v>
      </c>
      <c r="H2458" s="14" t="s">
        <v>8367</v>
      </c>
      <c r="I2458" s="13" t="s">
        <v>519</v>
      </c>
      <c r="J2458" s="13"/>
      <c r="K2458" s="13"/>
    </row>
    <row r="2459" s="2" customFormat="1" ht="15" customHeight="1" spans="1:11">
      <c r="A2459" s="13" t="s">
        <v>519</v>
      </c>
      <c r="B2459" s="13" t="s">
        <v>8368</v>
      </c>
      <c r="C2459" s="14" t="s">
        <v>8369</v>
      </c>
      <c r="D2459" s="13"/>
      <c r="E2459" s="13"/>
      <c r="F2459" s="13" t="s">
        <v>519</v>
      </c>
      <c r="G2459" s="13" t="s">
        <v>8370</v>
      </c>
      <c r="H2459" s="14" t="s">
        <v>8371</v>
      </c>
      <c r="I2459" s="13" t="s">
        <v>519</v>
      </c>
      <c r="J2459" s="13"/>
      <c r="K2459" s="13"/>
    </row>
    <row r="2460" s="2" customFormat="1" ht="15" customHeight="1" spans="1:11">
      <c r="A2460" s="13" t="s">
        <v>519</v>
      </c>
      <c r="B2460" s="13" t="s">
        <v>8372</v>
      </c>
      <c r="C2460" s="14" t="s">
        <v>8373</v>
      </c>
      <c r="D2460" s="13"/>
      <c r="E2460" s="13"/>
      <c r="F2460" s="13" t="s">
        <v>519</v>
      </c>
      <c r="G2460" s="13" t="s">
        <v>8374</v>
      </c>
      <c r="H2460" s="14" t="s">
        <v>8375</v>
      </c>
      <c r="I2460" s="13" t="s">
        <v>519</v>
      </c>
      <c r="J2460" s="13"/>
      <c r="K2460" s="13"/>
    </row>
    <row r="2461" s="2" customFormat="1" spans="9:11">
      <c r="I2461" s="3"/>
      <c r="J2461" s="3"/>
      <c r="K2461" s="3"/>
    </row>
    <row r="2462" s="2" customFormat="1" spans="9:11">
      <c r="I2462" s="3"/>
      <c r="J2462" s="3"/>
      <c r="K2462" s="3"/>
    </row>
    <row r="2463" s="2" customFormat="1" spans="9:11">
      <c r="I2463" s="3"/>
      <c r="J2463" s="3"/>
      <c r="K2463" s="3"/>
    </row>
    <row r="2464" s="2" customFormat="1" spans="9:11">
      <c r="I2464" s="3"/>
      <c r="J2464" s="3"/>
      <c r="K2464" s="3"/>
    </row>
    <row r="2465" s="2" customFormat="1" spans="9:11">
      <c r="I2465" s="3"/>
      <c r="J2465" s="3"/>
      <c r="K2465" s="3"/>
    </row>
    <row r="2466" s="2" customFormat="1" spans="9:11">
      <c r="I2466" s="3"/>
      <c r="J2466" s="3"/>
      <c r="K2466" s="3"/>
    </row>
  </sheetData>
  <mergeCells count="4916">
    <mergeCell ref="A1:K1"/>
    <mergeCell ref="A2:D2"/>
    <mergeCell ref="E2:G2"/>
    <mergeCell ref="H2:I2"/>
    <mergeCell ref="J2:K2"/>
    <mergeCell ref="A3:C3"/>
    <mergeCell ref="D3:E3"/>
    <mergeCell ref="F3:K3"/>
    <mergeCell ref="D4:E4"/>
    <mergeCell ref="I4:K4"/>
    <mergeCell ref="D5:E5"/>
    <mergeCell ref="I5:K5"/>
    <mergeCell ref="D6:E6"/>
    <mergeCell ref="I6:K6"/>
    <mergeCell ref="D7:E7"/>
    <mergeCell ref="I7:K7"/>
    <mergeCell ref="D8:E8"/>
    <mergeCell ref="I8:K8"/>
    <mergeCell ref="D9:E9"/>
    <mergeCell ref="I9:K9"/>
    <mergeCell ref="D10:E10"/>
    <mergeCell ref="I10:K10"/>
    <mergeCell ref="D11:E11"/>
    <mergeCell ref="I11:K11"/>
    <mergeCell ref="D12:E12"/>
    <mergeCell ref="I12:K12"/>
    <mergeCell ref="D13:E13"/>
    <mergeCell ref="I13:K13"/>
    <mergeCell ref="D14:E14"/>
    <mergeCell ref="I14:K14"/>
    <mergeCell ref="D15:E15"/>
    <mergeCell ref="I15:K15"/>
    <mergeCell ref="D16:E16"/>
    <mergeCell ref="I16:K16"/>
    <mergeCell ref="D17:E17"/>
    <mergeCell ref="I17:K17"/>
    <mergeCell ref="D18:E18"/>
    <mergeCell ref="I18:K18"/>
    <mergeCell ref="D19:E19"/>
    <mergeCell ref="I19:K19"/>
    <mergeCell ref="D20:E20"/>
    <mergeCell ref="I20:K20"/>
    <mergeCell ref="D21:E21"/>
    <mergeCell ref="I21:K21"/>
    <mergeCell ref="D22:E22"/>
    <mergeCell ref="I22:K22"/>
    <mergeCell ref="D23:E23"/>
    <mergeCell ref="I23:K23"/>
    <mergeCell ref="D24:E24"/>
    <mergeCell ref="I24:K24"/>
    <mergeCell ref="D25:E25"/>
    <mergeCell ref="I25:K25"/>
    <mergeCell ref="D26:E26"/>
    <mergeCell ref="I26:K26"/>
    <mergeCell ref="D27:E27"/>
    <mergeCell ref="I27:K27"/>
    <mergeCell ref="D28:E28"/>
    <mergeCell ref="I28:K28"/>
    <mergeCell ref="D29:E29"/>
    <mergeCell ref="I29:K29"/>
    <mergeCell ref="D30:E30"/>
    <mergeCell ref="I30:K30"/>
    <mergeCell ref="D31:E31"/>
    <mergeCell ref="I31:K31"/>
    <mergeCell ref="D32:E32"/>
    <mergeCell ref="I32:K32"/>
    <mergeCell ref="D33:E33"/>
    <mergeCell ref="I33:K33"/>
    <mergeCell ref="D34:E34"/>
    <mergeCell ref="I34:K34"/>
    <mergeCell ref="A36:K36"/>
    <mergeCell ref="A37:D37"/>
    <mergeCell ref="E37:G37"/>
    <mergeCell ref="H37:I37"/>
    <mergeCell ref="J37:K37"/>
    <mergeCell ref="A38:C38"/>
    <mergeCell ref="D38:E38"/>
    <mergeCell ref="F38:K38"/>
    <mergeCell ref="D39:E39"/>
    <mergeCell ref="I39:K39"/>
    <mergeCell ref="D40:E40"/>
    <mergeCell ref="I40:K40"/>
    <mergeCell ref="D41:E41"/>
    <mergeCell ref="I41:K41"/>
    <mergeCell ref="D42:E42"/>
    <mergeCell ref="I42:K42"/>
    <mergeCell ref="D43:E43"/>
    <mergeCell ref="I43:K43"/>
    <mergeCell ref="D44:E44"/>
    <mergeCell ref="I44:K44"/>
    <mergeCell ref="D45:E45"/>
    <mergeCell ref="I45:K45"/>
    <mergeCell ref="D46:E46"/>
    <mergeCell ref="I46:K46"/>
    <mergeCell ref="D47:E47"/>
    <mergeCell ref="I47:K47"/>
    <mergeCell ref="D48:E48"/>
    <mergeCell ref="I48:K48"/>
    <mergeCell ref="D49:E49"/>
    <mergeCell ref="I49:K49"/>
    <mergeCell ref="D50:E50"/>
    <mergeCell ref="I50:K50"/>
    <mergeCell ref="D51:E51"/>
    <mergeCell ref="I51:K51"/>
    <mergeCell ref="D52:E52"/>
    <mergeCell ref="I52:K52"/>
    <mergeCell ref="D53:E53"/>
    <mergeCell ref="I53:K53"/>
    <mergeCell ref="D54:E54"/>
    <mergeCell ref="I54:K54"/>
    <mergeCell ref="D55:E55"/>
    <mergeCell ref="I55:K55"/>
    <mergeCell ref="D56:E56"/>
    <mergeCell ref="I56:K56"/>
    <mergeCell ref="D57:E57"/>
    <mergeCell ref="I57:K57"/>
    <mergeCell ref="D58:E58"/>
    <mergeCell ref="I58:K58"/>
    <mergeCell ref="D59:E59"/>
    <mergeCell ref="I59:K59"/>
    <mergeCell ref="D60:E60"/>
    <mergeCell ref="I60:K60"/>
    <mergeCell ref="D61:E61"/>
    <mergeCell ref="I61:K61"/>
    <mergeCell ref="D62:E62"/>
    <mergeCell ref="I62:K62"/>
    <mergeCell ref="D63:E63"/>
    <mergeCell ref="I63:K63"/>
    <mergeCell ref="D64:E64"/>
    <mergeCell ref="I64:K64"/>
    <mergeCell ref="D65:E65"/>
    <mergeCell ref="I65:K65"/>
    <mergeCell ref="D66:E66"/>
    <mergeCell ref="I66:K66"/>
    <mergeCell ref="D67:E67"/>
    <mergeCell ref="I67:K67"/>
    <mergeCell ref="D68:E68"/>
    <mergeCell ref="I68:K68"/>
    <mergeCell ref="A70:K70"/>
    <mergeCell ref="A71:D71"/>
    <mergeCell ref="E71:G71"/>
    <mergeCell ref="H71:I71"/>
    <mergeCell ref="J71:K71"/>
    <mergeCell ref="A72:C72"/>
    <mergeCell ref="D72:E72"/>
    <mergeCell ref="F72:K72"/>
    <mergeCell ref="D73:E73"/>
    <mergeCell ref="I73:K73"/>
    <mergeCell ref="D74:E74"/>
    <mergeCell ref="I74:K74"/>
    <mergeCell ref="D75:E75"/>
    <mergeCell ref="I75:K75"/>
    <mergeCell ref="D76:E76"/>
    <mergeCell ref="I76:K76"/>
    <mergeCell ref="D77:E77"/>
    <mergeCell ref="I77:K77"/>
    <mergeCell ref="D78:E78"/>
    <mergeCell ref="I78:K78"/>
    <mergeCell ref="D79:E79"/>
    <mergeCell ref="I79:K79"/>
    <mergeCell ref="D80:E80"/>
    <mergeCell ref="I80:K80"/>
    <mergeCell ref="D81:E81"/>
    <mergeCell ref="I81:K81"/>
    <mergeCell ref="D82:E82"/>
    <mergeCell ref="I82:K82"/>
    <mergeCell ref="D83:E83"/>
    <mergeCell ref="I83:K83"/>
    <mergeCell ref="D84:E84"/>
    <mergeCell ref="I84:K84"/>
    <mergeCell ref="D85:E85"/>
    <mergeCell ref="I85:K85"/>
    <mergeCell ref="D86:E86"/>
    <mergeCell ref="I86:K86"/>
    <mergeCell ref="D87:E87"/>
    <mergeCell ref="I87:K87"/>
    <mergeCell ref="D88:E88"/>
    <mergeCell ref="I88:K88"/>
    <mergeCell ref="D89:E89"/>
    <mergeCell ref="I89:K89"/>
    <mergeCell ref="D90:E90"/>
    <mergeCell ref="I90:K90"/>
    <mergeCell ref="D91:E91"/>
    <mergeCell ref="I91:K91"/>
    <mergeCell ref="D92:E92"/>
    <mergeCell ref="I92:K92"/>
    <mergeCell ref="A94:K94"/>
    <mergeCell ref="A95:D95"/>
    <mergeCell ref="E95:G95"/>
    <mergeCell ref="H95:I95"/>
    <mergeCell ref="J95:K95"/>
    <mergeCell ref="A96:C96"/>
    <mergeCell ref="D96:E96"/>
    <mergeCell ref="F96:K96"/>
    <mergeCell ref="D97:E97"/>
    <mergeCell ref="I97:K97"/>
    <mergeCell ref="D98:E98"/>
    <mergeCell ref="I98:K98"/>
    <mergeCell ref="D99:E99"/>
    <mergeCell ref="I99:K99"/>
    <mergeCell ref="D100:E100"/>
    <mergeCell ref="I100:K100"/>
    <mergeCell ref="D101:E101"/>
    <mergeCell ref="I101:K101"/>
    <mergeCell ref="D102:E102"/>
    <mergeCell ref="I102:K102"/>
    <mergeCell ref="D103:E103"/>
    <mergeCell ref="I103:K103"/>
    <mergeCell ref="D104:E104"/>
    <mergeCell ref="I104:K104"/>
    <mergeCell ref="D105:E105"/>
    <mergeCell ref="I105:K105"/>
    <mergeCell ref="D106:E106"/>
    <mergeCell ref="I106:K106"/>
    <mergeCell ref="D107:E107"/>
    <mergeCell ref="I107:K107"/>
    <mergeCell ref="D108:E108"/>
    <mergeCell ref="I108:K108"/>
    <mergeCell ref="D109:E109"/>
    <mergeCell ref="I109:K109"/>
    <mergeCell ref="D110:E110"/>
    <mergeCell ref="I110:K110"/>
    <mergeCell ref="D111:E111"/>
    <mergeCell ref="I111:K111"/>
    <mergeCell ref="D112:E112"/>
    <mergeCell ref="I112:K112"/>
    <mergeCell ref="D113:E113"/>
    <mergeCell ref="I113:K113"/>
    <mergeCell ref="D114:E114"/>
    <mergeCell ref="I114:K114"/>
    <mergeCell ref="D115:E115"/>
    <mergeCell ref="I115:K115"/>
    <mergeCell ref="D116:E116"/>
    <mergeCell ref="I116:K116"/>
    <mergeCell ref="A118:K118"/>
    <mergeCell ref="A119:D119"/>
    <mergeCell ref="E119:G119"/>
    <mergeCell ref="H119:I119"/>
    <mergeCell ref="J119:K119"/>
    <mergeCell ref="A120:C120"/>
    <mergeCell ref="D120:E120"/>
    <mergeCell ref="F120:K120"/>
    <mergeCell ref="D121:E121"/>
    <mergeCell ref="I121:K121"/>
    <mergeCell ref="D122:E122"/>
    <mergeCell ref="I122:K122"/>
    <mergeCell ref="D123:E123"/>
    <mergeCell ref="I123:K123"/>
    <mergeCell ref="D124:E124"/>
    <mergeCell ref="I124:K124"/>
    <mergeCell ref="D125:E125"/>
    <mergeCell ref="I125:K125"/>
    <mergeCell ref="D126:E126"/>
    <mergeCell ref="I126:K126"/>
    <mergeCell ref="D127:E127"/>
    <mergeCell ref="I127:K127"/>
    <mergeCell ref="D128:E128"/>
    <mergeCell ref="I128:K128"/>
    <mergeCell ref="D129:E129"/>
    <mergeCell ref="I129:K129"/>
    <mergeCell ref="D130:E130"/>
    <mergeCell ref="I130:K130"/>
    <mergeCell ref="D131:E131"/>
    <mergeCell ref="I131:K131"/>
    <mergeCell ref="D132:E132"/>
    <mergeCell ref="I132:K132"/>
    <mergeCell ref="D133:E133"/>
    <mergeCell ref="I133:K133"/>
    <mergeCell ref="D134:E134"/>
    <mergeCell ref="I134:K134"/>
    <mergeCell ref="D135:E135"/>
    <mergeCell ref="I135:K135"/>
    <mergeCell ref="D136:E136"/>
    <mergeCell ref="I136:K136"/>
    <mergeCell ref="D137:E137"/>
    <mergeCell ref="I137:K137"/>
    <mergeCell ref="D138:E138"/>
    <mergeCell ref="I138:K138"/>
    <mergeCell ref="D139:E139"/>
    <mergeCell ref="I139:K139"/>
    <mergeCell ref="D140:E140"/>
    <mergeCell ref="I140:K140"/>
    <mergeCell ref="A142:K142"/>
    <mergeCell ref="A143:D143"/>
    <mergeCell ref="E143:G143"/>
    <mergeCell ref="H143:I143"/>
    <mergeCell ref="J143:K143"/>
    <mergeCell ref="A144:C144"/>
    <mergeCell ref="D144:E144"/>
    <mergeCell ref="F144:K144"/>
    <mergeCell ref="D145:E145"/>
    <mergeCell ref="I145:K145"/>
    <mergeCell ref="D146:E146"/>
    <mergeCell ref="I146:K146"/>
    <mergeCell ref="D147:E147"/>
    <mergeCell ref="I147:K147"/>
    <mergeCell ref="D148:E148"/>
    <mergeCell ref="I148:K148"/>
    <mergeCell ref="D149:E149"/>
    <mergeCell ref="I149:K149"/>
    <mergeCell ref="D150:E150"/>
    <mergeCell ref="I150:K150"/>
    <mergeCell ref="D151:E151"/>
    <mergeCell ref="I151:K151"/>
    <mergeCell ref="D152:E152"/>
    <mergeCell ref="I152:K152"/>
    <mergeCell ref="D153:E153"/>
    <mergeCell ref="I153:K153"/>
    <mergeCell ref="D154:E154"/>
    <mergeCell ref="I154:K154"/>
    <mergeCell ref="D155:E155"/>
    <mergeCell ref="I155:K155"/>
    <mergeCell ref="D156:E156"/>
    <mergeCell ref="I156:K156"/>
    <mergeCell ref="D157:E157"/>
    <mergeCell ref="I157:K157"/>
    <mergeCell ref="D158:E158"/>
    <mergeCell ref="I158:K158"/>
    <mergeCell ref="D159:E159"/>
    <mergeCell ref="I159:K159"/>
    <mergeCell ref="D160:E160"/>
    <mergeCell ref="I160:K160"/>
    <mergeCell ref="D161:E161"/>
    <mergeCell ref="I161:K161"/>
    <mergeCell ref="D162:E162"/>
    <mergeCell ref="I162:K162"/>
    <mergeCell ref="D163:E163"/>
    <mergeCell ref="I163:K163"/>
    <mergeCell ref="A165:K165"/>
    <mergeCell ref="A166:D166"/>
    <mergeCell ref="E166:G166"/>
    <mergeCell ref="H166:I166"/>
    <mergeCell ref="J166:K166"/>
    <mergeCell ref="A167:C167"/>
    <mergeCell ref="D167:E167"/>
    <mergeCell ref="F167:K167"/>
    <mergeCell ref="D168:E168"/>
    <mergeCell ref="I168:K168"/>
    <mergeCell ref="D169:E169"/>
    <mergeCell ref="I169:K169"/>
    <mergeCell ref="D170:E170"/>
    <mergeCell ref="I170:K170"/>
    <mergeCell ref="D171:E171"/>
    <mergeCell ref="I171:K171"/>
    <mergeCell ref="D172:E172"/>
    <mergeCell ref="I172:K172"/>
    <mergeCell ref="D173:E173"/>
    <mergeCell ref="I173:K173"/>
    <mergeCell ref="D174:E174"/>
    <mergeCell ref="I174:K174"/>
    <mergeCell ref="D175:E175"/>
    <mergeCell ref="I175:K175"/>
    <mergeCell ref="D176:E176"/>
    <mergeCell ref="I176:K176"/>
    <mergeCell ref="D177:E177"/>
    <mergeCell ref="I177:K177"/>
    <mergeCell ref="D178:E178"/>
    <mergeCell ref="I178:K178"/>
    <mergeCell ref="D179:E179"/>
    <mergeCell ref="I179:K179"/>
    <mergeCell ref="D180:E180"/>
    <mergeCell ref="I180:K180"/>
    <mergeCell ref="D181:E181"/>
    <mergeCell ref="I181:K181"/>
    <mergeCell ref="D182:E182"/>
    <mergeCell ref="I182:K182"/>
    <mergeCell ref="D183:E183"/>
    <mergeCell ref="I183:K183"/>
    <mergeCell ref="D184:E184"/>
    <mergeCell ref="I184:K184"/>
    <mergeCell ref="D185:E185"/>
    <mergeCell ref="I185:K185"/>
    <mergeCell ref="D186:E186"/>
    <mergeCell ref="I186:K186"/>
    <mergeCell ref="A188:K188"/>
    <mergeCell ref="A189:D189"/>
    <mergeCell ref="E189:G189"/>
    <mergeCell ref="H189:I189"/>
    <mergeCell ref="J189:K189"/>
    <mergeCell ref="A190:C190"/>
    <mergeCell ref="D190:E190"/>
    <mergeCell ref="F190:K190"/>
    <mergeCell ref="D191:E191"/>
    <mergeCell ref="I191:K191"/>
    <mergeCell ref="D192:E192"/>
    <mergeCell ref="I192:K192"/>
    <mergeCell ref="D193:E193"/>
    <mergeCell ref="I193:K193"/>
    <mergeCell ref="D194:E194"/>
    <mergeCell ref="I194:K194"/>
    <mergeCell ref="D195:E195"/>
    <mergeCell ref="I195:K195"/>
    <mergeCell ref="D196:E196"/>
    <mergeCell ref="I196:K196"/>
    <mergeCell ref="D197:E197"/>
    <mergeCell ref="I197:K197"/>
    <mergeCell ref="D198:E198"/>
    <mergeCell ref="I198:K198"/>
    <mergeCell ref="D199:E199"/>
    <mergeCell ref="I199:K199"/>
    <mergeCell ref="D200:E200"/>
    <mergeCell ref="I200:K200"/>
    <mergeCell ref="D201:E201"/>
    <mergeCell ref="I201:K201"/>
    <mergeCell ref="D202:E202"/>
    <mergeCell ref="I202:K202"/>
    <mergeCell ref="D203:E203"/>
    <mergeCell ref="I203:K203"/>
    <mergeCell ref="D204:E204"/>
    <mergeCell ref="I204:K204"/>
    <mergeCell ref="D205:E205"/>
    <mergeCell ref="I205:K205"/>
    <mergeCell ref="D206:E206"/>
    <mergeCell ref="I206:K206"/>
    <mergeCell ref="D207:E207"/>
    <mergeCell ref="I207:K207"/>
    <mergeCell ref="D208:E208"/>
    <mergeCell ref="I208:K208"/>
    <mergeCell ref="D209:E209"/>
    <mergeCell ref="I209:K209"/>
    <mergeCell ref="A211:K211"/>
    <mergeCell ref="A212:D212"/>
    <mergeCell ref="E212:G212"/>
    <mergeCell ref="H212:I212"/>
    <mergeCell ref="J212:K212"/>
    <mergeCell ref="A213:C213"/>
    <mergeCell ref="D213:E213"/>
    <mergeCell ref="F213:K213"/>
    <mergeCell ref="D214:E214"/>
    <mergeCell ref="I214:K214"/>
    <mergeCell ref="D215:E215"/>
    <mergeCell ref="I215:K215"/>
    <mergeCell ref="D216:E216"/>
    <mergeCell ref="I216:K216"/>
    <mergeCell ref="D217:E217"/>
    <mergeCell ref="I217:K217"/>
    <mergeCell ref="D218:E218"/>
    <mergeCell ref="I218:K218"/>
    <mergeCell ref="D219:E219"/>
    <mergeCell ref="I219:K219"/>
    <mergeCell ref="D220:E220"/>
    <mergeCell ref="I220:K220"/>
    <mergeCell ref="D221:E221"/>
    <mergeCell ref="I221:K221"/>
    <mergeCell ref="D222:E222"/>
    <mergeCell ref="I222:K222"/>
    <mergeCell ref="D223:E223"/>
    <mergeCell ref="I223:K223"/>
    <mergeCell ref="D224:E224"/>
    <mergeCell ref="I224:K224"/>
    <mergeCell ref="D225:E225"/>
    <mergeCell ref="I225:K225"/>
    <mergeCell ref="D226:E226"/>
    <mergeCell ref="I226:K226"/>
    <mergeCell ref="D227:E227"/>
    <mergeCell ref="I227:K227"/>
    <mergeCell ref="D228:E228"/>
    <mergeCell ref="I228:K228"/>
    <mergeCell ref="D229:E229"/>
    <mergeCell ref="I229:K229"/>
    <mergeCell ref="D230:E230"/>
    <mergeCell ref="I230:K230"/>
    <mergeCell ref="D231:E231"/>
    <mergeCell ref="I231:K231"/>
    <mergeCell ref="D232:E232"/>
    <mergeCell ref="I232:K232"/>
    <mergeCell ref="A234:K234"/>
    <mergeCell ref="A235:D235"/>
    <mergeCell ref="E235:G235"/>
    <mergeCell ref="H235:I235"/>
    <mergeCell ref="J235:K235"/>
    <mergeCell ref="A236:C236"/>
    <mergeCell ref="D236:E236"/>
    <mergeCell ref="F236:K236"/>
    <mergeCell ref="D237:E237"/>
    <mergeCell ref="I237:K237"/>
    <mergeCell ref="D238:E238"/>
    <mergeCell ref="I238:K238"/>
    <mergeCell ref="D239:E239"/>
    <mergeCell ref="I239:K239"/>
    <mergeCell ref="D240:E240"/>
    <mergeCell ref="I240:K240"/>
    <mergeCell ref="D241:E241"/>
    <mergeCell ref="I241:K241"/>
    <mergeCell ref="D242:E242"/>
    <mergeCell ref="I242:K242"/>
    <mergeCell ref="D243:E243"/>
    <mergeCell ref="I243:K243"/>
    <mergeCell ref="D244:E244"/>
    <mergeCell ref="I244:K244"/>
    <mergeCell ref="D245:E245"/>
    <mergeCell ref="I245:K245"/>
    <mergeCell ref="D246:E246"/>
    <mergeCell ref="I246:K246"/>
    <mergeCell ref="D247:E247"/>
    <mergeCell ref="I247:K247"/>
    <mergeCell ref="D248:E248"/>
    <mergeCell ref="I248:K248"/>
    <mergeCell ref="D249:E249"/>
    <mergeCell ref="I249:K249"/>
    <mergeCell ref="D250:E250"/>
    <mergeCell ref="I250:K250"/>
    <mergeCell ref="D251:E251"/>
    <mergeCell ref="I251:K251"/>
    <mergeCell ref="D252:E252"/>
    <mergeCell ref="I252:K252"/>
    <mergeCell ref="D253:E253"/>
    <mergeCell ref="I253:K253"/>
    <mergeCell ref="D254:E254"/>
    <mergeCell ref="I254:K254"/>
    <mergeCell ref="D255:E255"/>
    <mergeCell ref="I255:K255"/>
    <mergeCell ref="D256:E256"/>
    <mergeCell ref="I256:K256"/>
    <mergeCell ref="A258:K258"/>
    <mergeCell ref="A259:D259"/>
    <mergeCell ref="E259:G259"/>
    <mergeCell ref="H259:I259"/>
    <mergeCell ref="J259:K259"/>
    <mergeCell ref="A260:C260"/>
    <mergeCell ref="D260:E260"/>
    <mergeCell ref="F260:K260"/>
    <mergeCell ref="D261:E261"/>
    <mergeCell ref="I261:K261"/>
    <mergeCell ref="D262:E262"/>
    <mergeCell ref="I262:K262"/>
    <mergeCell ref="D263:E263"/>
    <mergeCell ref="I263:K263"/>
    <mergeCell ref="D264:E264"/>
    <mergeCell ref="I264:K264"/>
    <mergeCell ref="D265:E265"/>
    <mergeCell ref="I265:K265"/>
    <mergeCell ref="D266:E266"/>
    <mergeCell ref="I266:K266"/>
    <mergeCell ref="D267:E267"/>
    <mergeCell ref="I267:K267"/>
    <mergeCell ref="D268:E268"/>
    <mergeCell ref="I268:K268"/>
    <mergeCell ref="D269:E269"/>
    <mergeCell ref="I269:K269"/>
    <mergeCell ref="D270:E270"/>
    <mergeCell ref="I270:K270"/>
    <mergeCell ref="D271:E271"/>
    <mergeCell ref="I271:K271"/>
    <mergeCell ref="D272:E272"/>
    <mergeCell ref="I272:K272"/>
    <mergeCell ref="D273:E273"/>
    <mergeCell ref="I273:K273"/>
    <mergeCell ref="D274:E274"/>
    <mergeCell ref="I274:K274"/>
    <mergeCell ref="D275:E275"/>
    <mergeCell ref="I275:K275"/>
    <mergeCell ref="D276:E276"/>
    <mergeCell ref="I276:K276"/>
    <mergeCell ref="D277:E277"/>
    <mergeCell ref="I277:K277"/>
    <mergeCell ref="D278:E278"/>
    <mergeCell ref="I278:K278"/>
    <mergeCell ref="D279:E279"/>
    <mergeCell ref="I279:K279"/>
    <mergeCell ref="D280:E280"/>
    <mergeCell ref="I280:K280"/>
    <mergeCell ref="D281:E281"/>
    <mergeCell ref="I281:K281"/>
    <mergeCell ref="D282:E282"/>
    <mergeCell ref="I282:K282"/>
    <mergeCell ref="D283:E283"/>
    <mergeCell ref="I283:K283"/>
    <mergeCell ref="D284:E284"/>
    <mergeCell ref="I284:K284"/>
    <mergeCell ref="A286:K286"/>
    <mergeCell ref="A287:D287"/>
    <mergeCell ref="E287:G287"/>
    <mergeCell ref="H287:I287"/>
    <mergeCell ref="J287:K287"/>
    <mergeCell ref="A288:C288"/>
    <mergeCell ref="D288:E288"/>
    <mergeCell ref="F288:K288"/>
    <mergeCell ref="D289:E289"/>
    <mergeCell ref="I289:K289"/>
    <mergeCell ref="D290:E290"/>
    <mergeCell ref="I290:K290"/>
    <mergeCell ref="D291:E291"/>
    <mergeCell ref="I291:K291"/>
    <mergeCell ref="D292:E292"/>
    <mergeCell ref="I292:K292"/>
    <mergeCell ref="D293:E293"/>
    <mergeCell ref="I293:K293"/>
    <mergeCell ref="D294:E294"/>
    <mergeCell ref="I294:K294"/>
    <mergeCell ref="D295:E295"/>
    <mergeCell ref="I295:K295"/>
    <mergeCell ref="D296:E296"/>
    <mergeCell ref="I296:K296"/>
    <mergeCell ref="D297:E297"/>
    <mergeCell ref="I297:K297"/>
    <mergeCell ref="D298:E298"/>
    <mergeCell ref="I298:K298"/>
    <mergeCell ref="D299:E299"/>
    <mergeCell ref="I299:K299"/>
    <mergeCell ref="D300:E300"/>
    <mergeCell ref="I300:K300"/>
    <mergeCell ref="D301:E301"/>
    <mergeCell ref="I301:K301"/>
    <mergeCell ref="D302:E302"/>
    <mergeCell ref="I302:K302"/>
    <mergeCell ref="D303:E303"/>
    <mergeCell ref="I303:K303"/>
    <mergeCell ref="D304:E304"/>
    <mergeCell ref="I304:K304"/>
    <mergeCell ref="D305:E305"/>
    <mergeCell ref="I305:K305"/>
    <mergeCell ref="D306:E306"/>
    <mergeCell ref="I306:K306"/>
    <mergeCell ref="D307:E307"/>
    <mergeCell ref="I307:K307"/>
    <mergeCell ref="D308:E308"/>
    <mergeCell ref="I308:K308"/>
    <mergeCell ref="D309:E309"/>
    <mergeCell ref="I309:K309"/>
    <mergeCell ref="D310:E310"/>
    <mergeCell ref="I310:K310"/>
    <mergeCell ref="D311:E311"/>
    <mergeCell ref="I311:K311"/>
    <mergeCell ref="D312:E312"/>
    <mergeCell ref="I312:K312"/>
    <mergeCell ref="A314:K314"/>
    <mergeCell ref="A315:D315"/>
    <mergeCell ref="E315:G315"/>
    <mergeCell ref="H315:I315"/>
    <mergeCell ref="J315:K315"/>
    <mergeCell ref="A316:C316"/>
    <mergeCell ref="D316:E316"/>
    <mergeCell ref="F316:K316"/>
    <mergeCell ref="D317:E317"/>
    <mergeCell ref="I317:K317"/>
    <mergeCell ref="D318:E318"/>
    <mergeCell ref="I318:K318"/>
    <mergeCell ref="D319:E319"/>
    <mergeCell ref="I319:K319"/>
    <mergeCell ref="D320:E320"/>
    <mergeCell ref="I320:K320"/>
    <mergeCell ref="D321:E321"/>
    <mergeCell ref="I321:K321"/>
    <mergeCell ref="D322:E322"/>
    <mergeCell ref="I322:K322"/>
    <mergeCell ref="D323:E323"/>
    <mergeCell ref="I323:K323"/>
    <mergeCell ref="D324:E324"/>
    <mergeCell ref="I324:K324"/>
    <mergeCell ref="D325:E325"/>
    <mergeCell ref="I325:K325"/>
    <mergeCell ref="D326:E326"/>
    <mergeCell ref="I326:K326"/>
    <mergeCell ref="D327:E327"/>
    <mergeCell ref="I327:K327"/>
    <mergeCell ref="D328:E328"/>
    <mergeCell ref="I328:K328"/>
    <mergeCell ref="D329:E329"/>
    <mergeCell ref="I329:K329"/>
    <mergeCell ref="D330:E330"/>
    <mergeCell ref="I330:K330"/>
    <mergeCell ref="D331:E331"/>
    <mergeCell ref="I331:K331"/>
    <mergeCell ref="D332:E332"/>
    <mergeCell ref="I332:K332"/>
    <mergeCell ref="D333:E333"/>
    <mergeCell ref="I333:K333"/>
    <mergeCell ref="D334:E334"/>
    <mergeCell ref="I334:K334"/>
    <mergeCell ref="D335:E335"/>
    <mergeCell ref="I335:K335"/>
    <mergeCell ref="D336:E336"/>
    <mergeCell ref="I336:K336"/>
    <mergeCell ref="D337:E337"/>
    <mergeCell ref="I337:K337"/>
    <mergeCell ref="D338:E338"/>
    <mergeCell ref="I338:K338"/>
    <mergeCell ref="D339:E339"/>
    <mergeCell ref="I339:K339"/>
    <mergeCell ref="D340:E340"/>
    <mergeCell ref="I340:K340"/>
    <mergeCell ref="A342:K342"/>
    <mergeCell ref="A343:D343"/>
    <mergeCell ref="E343:G343"/>
    <mergeCell ref="H343:I343"/>
    <mergeCell ref="J343:K343"/>
    <mergeCell ref="A344:C344"/>
    <mergeCell ref="D344:E344"/>
    <mergeCell ref="F344:K344"/>
    <mergeCell ref="D345:E345"/>
    <mergeCell ref="I345:K345"/>
    <mergeCell ref="D346:E346"/>
    <mergeCell ref="I346:K346"/>
    <mergeCell ref="D347:E347"/>
    <mergeCell ref="I347:K347"/>
    <mergeCell ref="D348:E348"/>
    <mergeCell ref="I348:K348"/>
    <mergeCell ref="D349:E349"/>
    <mergeCell ref="I349:K349"/>
    <mergeCell ref="D350:E350"/>
    <mergeCell ref="I350:K350"/>
    <mergeCell ref="D351:E351"/>
    <mergeCell ref="I351:K351"/>
    <mergeCell ref="D352:E352"/>
    <mergeCell ref="I352:K352"/>
    <mergeCell ref="D353:E353"/>
    <mergeCell ref="I353:K353"/>
    <mergeCell ref="D354:E354"/>
    <mergeCell ref="I354:K354"/>
    <mergeCell ref="D355:E355"/>
    <mergeCell ref="I355:K355"/>
    <mergeCell ref="D356:E356"/>
    <mergeCell ref="I356:K356"/>
    <mergeCell ref="D357:E357"/>
    <mergeCell ref="I357:K357"/>
    <mergeCell ref="D358:E358"/>
    <mergeCell ref="I358:K358"/>
    <mergeCell ref="D359:E359"/>
    <mergeCell ref="I359:K359"/>
    <mergeCell ref="D360:E360"/>
    <mergeCell ref="I360:K360"/>
    <mergeCell ref="D361:E361"/>
    <mergeCell ref="I361:K361"/>
    <mergeCell ref="D362:E362"/>
    <mergeCell ref="I362:K362"/>
    <mergeCell ref="D363:E363"/>
    <mergeCell ref="I363:K363"/>
    <mergeCell ref="D364:E364"/>
    <mergeCell ref="I364:K364"/>
    <mergeCell ref="D365:E365"/>
    <mergeCell ref="I365:K365"/>
    <mergeCell ref="A367:K367"/>
    <mergeCell ref="A368:D368"/>
    <mergeCell ref="E368:G368"/>
    <mergeCell ref="H368:I368"/>
    <mergeCell ref="J368:K368"/>
    <mergeCell ref="A369:C369"/>
    <mergeCell ref="D369:E369"/>
    <mergeCell ref="F369:K369"/>
    <mergeCell ref="D370:E370"/>
    <mergeCell ref="I370:K370"/>
    <mergeCell ref="D371:E371"/>
    <mergeCell ref="I371:K371"/>
    <mergeCell ref="D372:E372"/>
    <mergeCell ref="I372:K372"/>
    <mergeCell ref="D373:E373"/>
    <mergeCell ref="I373:K373"/>
    <mergeCell ref="D374:E374"/>
    <mergeCell ref="I374:K374"/>
    <mergeCell ref="D375:E375"/>
    <mergeCell ref="I375:K375"/>
    <mergeCell ref="D376:E376"/>
    <mergeCell ref="I376:K376"/>
    <mergeCell ref="D377:E377"/>
    <mergeCell ref="I377:K377"/>
    <mergeCell ref="D378:E378"/>
    <mergeCell ref="I378:K378"/>
    <mergeCell ref="D379:E379"/>
    <mergeCell ref="I379:K379"/>
    <mergeCell ref="D380:E380"/>
    <mergeCell ref="I380:K380"/>
    <mergeCell ref="D381:E381"/>
    <mergeCell ref="I381:K381"/>
    <mergeCell ref="D382:E382"/>
    <mergeCell ref="I382:K382"/>
    <mergeCell ref="D383:E383"/>
    <mergeCell ref="I383:K383"/>
    <mergeCell ref="D384:E384"/>
    <mergeCell ref="I384:K384"/>
    <mergeCell ref="D385:E385"/>
    <mergeCell ref="I385:K385"/>
    <mergeCell ref="D386:E386"/>
    <mergeCell ref="I386:K386"/>
    <mergeCell ref="D387:E387"/>
    <mergeCell ref="I387:K387"/>
    <mergeCell ref="D388:E388"/>
    <mergeCell ref="I388:K388"/>
    <mergeCell ref="D389:E389"/>
    <mergeCell ref="I389:K389"/>
    <mergeCell ref="D390:E390"/>
    <mergeCell ref="I390:K390"/>
    <mergeCell ref="A392:K392"/>
    <mergeCell ref="A393:D393"/>
    <mergeCell ref="E393:G393"/>
    <mergeCell ref="H393:I393"/>
    <mergeCell ref="J393:K393"/>
    <mergeCell ref="A394:C394"/>
    <mergeCell ref="D394:E394"/>
    <mergeCell ref="F394:K394"/>
    <mergeCell ref="D395:E395"/>
    <mergeCell ref="I395:K395"/>
    <mergeCell ref="D396:E396"/>
    <mergeCell ref="I396:K396"/>
    <mergeCell ref="D397:E397"/>
    <mergeCell ref="I397:K397"/>
    <mergeCell ref="D398:E398"/>
    <mergeCell ref="I398:K398"/>
    <mergeCell ref="D399:E399"/>
    <mergeCell ref="I399:K399"/>
    <mergeCell ref="D400:E400"/>
    <mergeCell ref="I400:K400"/>
    <mergeCell ref="D401:E401"/>
    <mergeCell ref="I401:K401"/>
    <mergeCell ref="D402:E402"/>
    <mergeCell ref="I402:K402"/>
    <mergeCell ref="D403:E403"/>
    <mergeCell ref="I403:K403"/>
    <mergeCell ref="D404:E404"/>
    <mergeCell ref="I404:K404"/>
    <mergeCell ref="D405:E405"/>
    <mergeCell ref="I405:K405"/>
    <mergeCell ref="D406:E406"/>
    <mergeCell ref="I406:K406"/>
    <mergeCell ref="D407:E407"/>
    <mergeCell ref="I407:K407"/>
    <mergeCell ref="D408:E408"/>
    <mergeCell ref="I408:K408"/>
    <mergeCell ref="D409:E409"/>
    <mergeCell ref="I409:K409"/>
    <mergeCell ref="D410:E410"/>
    <mergeCell ref="I410:K410"/>
    <mergeCell ref="D411:E411"/>
    <mergeCell ref="I411:K411"/>
    <mergeCell ref="D412:E412"/>
    <mergeCell ref="I412:K412"/>
    <mergeCell ref="D413:E413"/>
    <mergeCell ref="I413:K413"/>
    <mergeCell ref="D414:E414"/>
    <mergeCell ref="I414:K414"/>
    <mergeCell ref="A416:K416"/>
    <mergeCell ref="A417:D417"/>
    <mergeCell ref="E417:G417"/>
    <mergeCell ref="H417:I417"/>
    <mergeCell ref="J417:K417"/>
    <mergeCell ref="A418:C418"/>
    <mergeCell ref="D418:E418"/>
    <mergeCell ref="F418:K418"/>
    <mergeCell ref="D419:E419"/>
    <mergeCell ref="I419:K419"/>
    <mergeCell ref="D420:E420"/>
    <mergeCell ref="I420:K420"/>
    <mergeCell ref="D421:E421"/>
    <mergeCell ref="I421:K421"/>
    <mergeCell ref="D422:E422"/>
    <mergeCell ref="I422:K422"/>
    <mergeCell ref="D423:E423"/>
    <mergeCell ref="I423:K423"/>
    <mergeCell ref="D424:E424"/>
    <mergeCell ref="I424:K424"/>
    <mergeCell ref="D425:E425"/>
    <mergeCell ref="I425:K425"/>
    <mergeCell ref="D426:E426"/>
    <mergeCell ref="I426:K426"/>
    <mergeCell ref="D427:E427"/>
    <mergeCell ref="I427:K427"/>
    <mergeCell ref="D428:E428"/>
    <mergeCell ref="I428:K428"/>
    <mergeCell ref="D429:E429"/>
    <mergeCell ref="I429:K429"/>
    <mergeCell ref="D430:E430"/>
    <mergeCell ref="I430:K430"/>
    <mergeCell ref="D431:E431"/>
    <mergeCell ref="I431:K431"/>
    <mergeCell ref="D432:E432"/>
    <mergeCell ref="I432:K432"/>
    <mergeCell ref="D433:E433"/>
    <mergeCell ref="I433:K433"/>
    <mergeCell ref="D434:E434"/>
    <mergeCell ref="I434:K434"/>
    <mergeCell ref="D435:E435"/>
    <mergeCell ref="I435:K435"/>
    <mergeCell ref="D436:E436"/>
    <mergeCell ref="I436:K436"/>
    <mergeCell ref="D437:E437"/>
    <mergeCell ref="I437:K437"/>
    <mergeCell ref="D438:E438"/>
    <mergeCell ref="I438:K438"/>
    <mergeCell ref="A440:K440"/>
    <mergeCell ref="A441:D441"/>
    <mergeCell ref="E441:G441"/>
    <mergeCell ref="H441:I441"/>
    <mergeCell ref="J441:K441"/>
    <mergeCell ref="A442:C442"/>
    <mergeCell ref="D442:E442"/>
    <mergeCell ref="F442:K442"/>
    <mergeCell ref="D443:E443"/>
    <mergeCell ref="I443:K443"/>
    <mergeCell ref="D444:E444"/>
    <mergeCell ref="I444:K444"/>
    <mergeCell ref="D445:E445"/>
    <mergeCell ref="I445:K445"/>
    <mergeCell ref="D446:E446"/>
    <mergeCell ref="I446:K446"/>
    <mergeCell ref="D447:E447"/>
    <mergeCell ref="I447:K447"/>
    <mergeCell ref="D448:E448"/>
    <mergeCell ref="I448:K448"/>
    <mergeCell ref="D449:E449"/>
    <mergeCell ref="I449:K449"/>
    <mergeCell ref="D450:E450"/>
    <mergeCell ref="I450:K450"/>
    <mergeCell ref="D451:E451"/>
    <mergeCell ref="I451:K451"/>
    <mergeCell ref="D452:E452"/>
    <mergeCell ref="I452:K452"/>
    <mergeCell ref="D453:E453"/>
    <mergeCell ref="I453:K453"/>
    <mergeCell ref="D454:E454"/>
    <mergeCell ref="I454:K454"/>
    <mergeCell ref="D455:E455"/>
    <mergeCell ref="I455:K455"/>
    <mergeCell ref="D456:E456"/>
    <mergeCell ref="I456:K456"/>
    <mergeCell ref="D457:E457"/>
    <mergeCell ref="I457:K457"/>
    <mergeCell ref="D458:E458"/>
    <mergeCell ref="I458:K458"/>
    <mergeCell ref="D459:E459"/>
    <mergeCell ref="I459:K459"/>
    <mergeCell ref="D460:E460"/>
    <mergeCell ref="I460:K460"/>
    <mergeCell ref="D461:E461"/>
    <mergeCell ref="I461:K461"/>
    <mergeCell ref="D462:E462"/>
    <mergeCell ref="I462:K462"/>
    <mergeCell ref="A464:K464"/>
    <mergeCell ref="A465:D465"/>
    <mergeCell ref="E465:G465"/>
    <mergeCell ref="H465:I465"/>
    <mergeCell ref="J465:K465"/>
    <mergeCell ref="A466:C466"/>
    <mergeCell ref="D466:E466"/>
    <mergeCell ref="F466:K466"/>
    <mergeCell ref="D467:E467"/>
    <mergeCell ref="I467:K467"/>
    <mergeCell ref="D468:E468"/>
    <mergeCell ref="I468:K468"/>
    <mergeCell ref="D469:E469"/>
    <mergeCell ref="I469:K469"/>
    <mergeCell ref="D470:E470"/>
    <mergeCell ref="I470:K470"/>
    <mergeCell ref="D471:E471"/>
    <mergeCell ref="I471:K471"/>
    <mergeCell ref="D472:E472"/>
    <mergeCell ref="I472:K472"/>
    <mergeCell ref="D473:E473"/>
    <mergeCell ref="I473:K473"/>
    <mergeCell ref="D474:E474"/>
    <mergeCell ref="I474:K474"/>
    <mergeCell ref="D475:E475"/>
    <mergeCell ref="I475:K475"/>
    <mergeCell ref="D476:E476"/>
    <mergeCell ref="I476:K476"/>
    <mergeCell ref="D477:E477"/>
    <mergeCell ref="I477:K477"/>
    <mergeCell ref="D478:E478"/>
    <mergeCell ref="I478:K478"/>
    <mergeCell ref="D479:E479"/>
    <mergeCell ref="I479:K479"/>
    <mergeCell ref="D480:E480"/>
    <mergeCell ref="I480:K480"/>
    <mergeCell ref="D481:E481"/>
    <mergeCell ref="I481:K481"/>
    <mergeCell ref="D482:E482"/>
    <mergeCell ref="I482:K482"/>
    <mergeCell ref="D483:E483"/>
    <mergeCell ref="I483:K483"/>
    <mergeCell ref="A485:K485"/>
    <mergeCell ref="A486:D486"/>
    <mergeCell ref="E486:G486"/>
    <mergeCell ref="H486:I486"/>
    <mergeCell ref="J486:K486"/>
    <mergeCell ref="A487:C487"/>
    <mergeCell ref="D487:E487"/>
    <mergeCell ref="F487:K487"/>
    <mergeCell ref="D488:E488"/>
    <mergeCell ref="I488:K488"/>
    <mergeCell ref="D489:E489"/>
    <mergeCell ref="I489:K489"/>
    <mergeCell ref="D490:E490"/>
    <mergeCell ref="I490:K490"/>
    <mergeCell ref="D491:E491"/>
    <mergeCell ref="I491:K491"/>
    <mergeCell ref="D492:E492"/>
    <mergeCell ref="I492:K492"/>
    <mergeCell ref="D493:E493"/>
    <mergeCell ref="I493:K493"/>
    <mergeCell ref="D494:E494"/>
    <mergeCell ref="I494:K494"/>
    <mergeCell ref="D495:E495"/>
    <mergeCell ref="I495:K495"/>
    <mergeCell ref="D496:E496"/>
    <mergeCell ref="I496:K496"/>
    <mergeCell ref="D497:E497"/>
    <mergeCell ref="I497:K497"/>
    <mergeCell ref="D498:E498"/>
    <mergeCell ref="I498:K498"/>
    <mergeCell ref="D499:E499"/>
    <mergeCell ref="I499:K499"/>
    <mergeCell ref="D500:E500"/>
    <mergeCell ref="I500:K500"/>
    <mergeCell ref="D501:E501"/>
    <mergeCell ref="I501:K501"/>
    <mergeCell ref="D502:E502"/>
    <mergeCell ref="I502:K502"/>
    <mergeCell ref="D503:E503"/>
    <mergeCell ref="I503:K503"/>
    <mergeCell ref="D504:E504"/>
    <mergeCell ref="I504:K504"/>
    <mergeCell ref="A506:K506"/>
    <mergeCell ref="A507:D507"/>
    <mergeCell ref="E507:G507"/>
    <mergeCell ref="H507:I507"/>
    <mergeCell ref="J507:K507"/>
    <mergeCell ref="A508:C508"/>
    <mergeCell ref="D508:E508"/>
    <mergeCell ref="F508:K508"/>
    <mergeCell ref="D509:E509"/>
    <mergeCell ref="I509:K509"/>
    <mergeCell ref="D510:E510"/>
    <mergeCell ref="I510:K510"/>
    <mergeCell ref="D511:E511"/>
    <mergeCell ref="I511:K511"/>
    <mergeCell ref="D512:E512"/>
    <mergeCell ref="I512:K512"/>
    <mergeCell ref="D513:E513"/>
    <mergeCell ref="I513:K513"/>
    <mergeCell ref="D514:E514"/>
    <mergeCell ref="I514:K514"/>
    <mergeCell ref="D515:E515"/>
    <mergeCell ref="I515:K515"/>
    <mergeCell ref="D516:E516"/>
    <mergeCell ref="I516:K516"/>
    <mergeCell ref="D517:E517"/>
    <mergeCell ref="I517:K517"/>
    <mergeCell ref="D518:E518"/>
    <mergeCell ref="I518:K518"/>
    <mergeCell ref="D519:E519"/>
    <mergeCell ref="I519:K519"/>
    <mergeCell ref="D520:E520"/>
    <mergeCell ref="I520:K520"/>
    <mergeCell ref="D521:E521"/>
    <mergeCell ref="I521:K521"/>
    <mergeCell ref="D522:E522"/>
    <mergeCell ref="I522:K522"/>
    <mergeCell ref="D523:E523"/>
    <mergeCell ref="I523:K523"/>
    <mergeCell ref="D524:E524"/>
    <mergeCell ref="I524:K524"/>
    <mergeCell ref="D525:E525"/>
    <mergeCell ref="I525:K525"/>
    <mergeCell ref="D526:E526"/>
    <mergeCell ref="I526:K526"/>
    <mergeCell ref="D527:E527"/>
    <mergeCell ref="I527:K527"/>
    <mergeCell ref="D528:E528"/>
    <mergeCell ref="I528:K528"/>
    <mergeCell ref="A530:K530"/>
    <mergeCell ref="A531:D531"/>
    <mergeCell ref="E531:G531"/>
    <mergeCell ref="H531:I531"/>
    <mergeCell ref="J531:K531"/>
    <mergeCell ref="A532:C532"/>
    <mergeCell ref="D532:E532"/>
    <mergeCell ref="F532:K532"/>
    <mergeCell ref="D533:E533"/>
    <mergeCell ref="I533:K533"/>
    <mergeCell ref="D534:E534"/>
    <mergeCell ref="I534:K534"/>
    <mergeCell ref="D535:E535"/>
    <mergeCell ref="I535:K535"/>
    <mergeCell ref="D536:E536"/>
    <mergeCell ref="I536:K536"/>
    <mergeCell ref="D537:E537"/>
    <mergeCell ref="I537:K537"/>
    <mergeCell ref="D538:E538"/>
    <mergeCell ref="I538:K538"/>
    <mergeCell ref="D539:E539"/>
    <mergeCell ref="I539:K539"/>
    <mergeCell ref="D540:E540"/>
    <mergeCell ref="I540:K540"/>
    <mergeCell ref="D541:E541"/>
    <mergeCell ref="I541:K541"/>
    <mergeCell ref="D542:E542"/>
    <mergeCell ref="I542:K542"/>
    <mergeCell ref="D543:E543"/>
    <mergeCell ref="I543:K543"/>
    <mergeCell ref="D544:E544"/>
    <mergeCell ref="I544:K544"/>
    <mergeCell ref="D545:E545"/>
    <mergeCell ref="I545:K545"/>
    <mergeCell ref="D546:E546"/>
    <mergeCell ref="I546:K546"/>
    <mergeCell ref="D547:E547"/>
    <mergeCell ref="I547:K547"/>
    <mergeCell ref="D548:E548"/>
    <mergeCell ref="I548:K548"/>
    <mergeCell ref="D549:E549"/>
    <mergeCell ref="I549:K549"/>
    <mergeCell ref="D550:E550"/>
    <mergeCell ref="I550:K550"/>
    <mergeCell ref="D551:E551"/>
    <mergeCell ref="I551:K551"/>
    <mergeCell ref="D552:E552"/>
    <mergeCell ref="I552:K552"/>
    <mergeCell ref="A554:K554"/>
    <mergeCell ref="A555:D555"/>
    <mergeCell ref="E555:G555"/>
    <mergeCell ref="H555:I555"/>
    <mergeCell ref="J555:K555"/>
    <mergeCell ref="A556:C556"/>
    <mergeCell ref="D556:E556"/>
    <mergeCell ref="F556:K556"/>
    <mergeCell ref="D557:E557"/>
    <mergeCell ref="I557:K557"/>
    <mergeCell ref="D558:E558"/>
    <mergeCell ref="I558:K558"/>
    <mergeCell ref="D559:E559"/>
    <mergeCell ref="I559:K559"/>
    <mergeCell ref="D560:E560"/>
    <mergeCell ref="I560:K560"/>
    <mergeCell ref="D561:E561"/>
    <mergeCell ref="I561:K561"/>
    <mergeCell ref="D562:E562"/>
    <mergeCell ref="I562:K562"/>
    <mergeCell ref="D563:E563"/>
    <mergeCell ref="I563:K563"/>
    <mergeCell ref="D564:E564"/>
    <mergeCell ref="I564:K564"/>
    <mergeCell ref="D565:E565"/>
    <mergeCell ref="I565:K565"/>
    <mergeCell ref="A567:K567"/>
    <mergeCell ref="A568:D568"/>
    <mergeCell ref="E568:G568"/>
    <mergeCell ref="H568:I568"/>
    <mergeCell ref="J568:K568"/>
    <mergeCell ref="A569:C569"/>
    <mergeCell ref="D569:E569"/>
    <mergeCell ref="F569:K569"/>
    <mergeCell ref="D570:E570"/>
    <mergeCell ref="I570:K570"/>
    <mergeCell ref="D571:E571"/>
    <mergeCell ref="I571:K571"/>
    <mergeCell ref="D572:E572"/>
    <mergeCell ref="I572:K572"/>
    <mergeCell ref="D573:E573"/>
    <mergeCell ref="I573:K573"/>
    <mergeCell ref="D574:E574"/>
    <mergeCell ref="I574:K574"/>
    <mergeCell ref="D575:E575"/>
    <mergeCell ref="I575:K575"/>
    <mergeCell ref="D576:E576"/>
    <mergeCell ref="I576:K576"/>
    <mergeCell ref="D577:E577"/>
    <mergeCell ref="I577:K577"/>
    <mergeCell ref="D578:E578"/>
    <mergeCell ref="I578:K578"/>
    <mergeCell ref="D579:E579"/>
    <mergeCell ref="I579:K579"/>
    <mergeCell ref="D580:E580"/>
    <mergeCell ref="I580:K580"/>
    <mergeCell ref="D581:E581"/>
    <mergeCell ref="I581:K581"/>
    <mergeCell ref="D582:E582"/>
    <mergeCell ref="I582:K582"/>
    <mergeCell ref="D583:E583"/>
    <mergeCell ref="I583:K583"/>
    <mergeCell ref="D584:E584"/>
    <mergeCell ref="I584:K584"/>
    <mergeCell ref="D585:E585"/>
    <mergeCell ref="I585:K585"/>
    <mergeCell ref="D586:E586"/>
    <mergeCell ref="I586:K586"/>
    <mergeCell ref="D587:E587"/>
    <mergeCell ref="I587:K587"/>
    <mergeCell ref="D588:E588"/>
    <mergeCell ref="I588:K588"/>
    <mergeCell ref="D589:E589"/>
    <mergeCell ref="I589:K589"/>
    <mergeCell ref="D590:E590"/>
    <mergeCell ref="I590:K590"/>
    <mergeCell ref="D591:E591"/>
    <mergeCell ref="I591:K591"/>
    <mergeCell ref="D592:E592"/>
    <mergeCell ref="I592:K592"/>
    <mergeCell ref="A594:K594"/>
    <mergeCell ref="A595:D595"/>
    <mergeCell ref="E595:G595"/>
    <mergeCell ref="H595:I595"/>
    <mergeCell ref="J595:K595"/>
    <mergeCell ref="A596:C596"/>
    <mergeCell ref="D596:E596"/>
    <mergeCell ref="F596:K596"/>
    <mergeCell ref="D597:E597"/>
    <mergeCell ref="I597:K597"/>
    <mergeCell ref="D598:E598"/>
    <mergeCell ref="I598:K598"/>
    <mergeCell ref="D599:E599"/>
    <mergeCell ref="I599:K599"/>
    <mergeCell ref="D600:E600"/>
    <mergeCell ref="I600:K600"/>
    <mergeCell ref="D601:E601"/>
    <mergeCell ref="I601:K601"/>
    <mergeCell ref="D602:E602"/>
    <mergeCell ref="I602:K602"/>
    <mergeCell ref="D603:E603"/>
    <mergeCell ref="I603:K603"/>
    <mergeCell ref="D604:E604"/>
    <mergeCell ref="I604:K604"/>
    <mergeCell ref="D605:E605"/>
    <mergeCell ref="I605:K605"/>
    <mergeCell ref="D606:E606"/>
    <mergeCell ref="I606:K606"/>
    <mergeCell ref="D607:E607"/>
    <mergeCell ref="I607:K607"/>
    <mergeCell ref="D608:E608"/>
    <mergeCell ref="I608:K608"/>
    <mergeCell ref="D609:E609"/>
    <mergeCell ref="I609:K609"/>
    <mergeCell ref="D610:E610"/>
    <mergeCell ref="I610:K610"/>
    <mergeCell ref="D611:E611"/>
    <mergeCell ref="I611:K611"/>
    <mergeCell ref="D612:E612"/>
    <mergeCell ref="I612:K612"/>
    <mergeCell ref="D613:E613"/>
    <mergeCell ref="I613:K613"/>
    <mergeCell ref="D614:E614"/>
    <mergeCell ref="I614:K614"/>
    <mergeCell ref="D615:E615"/>
    <mergeCell ref="I615:K615"/>
    <mergeCell ref="D616:E616"/>
    <mergeCell ref="I616:K616"/>
    <mergeCell ref="D617:E617"/>
    <mergeCell ref="I617:K617"/>
    <mergeCell ref="D618:E618"/>
    <mergeCell ref="I618:K618"/>
    <mergeCell ref="D619:E619"/>
    <mergeCell ref="I619:K619"/>
    <mergeCell ref="A621:K621"/>
    <mergeCell ref="A622:D622"/>
    <mergeCell ref="E622:G622"/>
    <mergeCell ref="H622:I622"/>
    <mergeCell ref="J622:K622"/>
    <mergeCell ref="A623:C623"/>
    <mergeCell ref="D623:E623"/>
    <mergeCell ref="F623:K623"/>
    <mergeCell ref="D624:E624"/>
    <mergeCell ref="I624:K624"/>
    <mergeCell ref="D625:E625"/>
    <mergeCell ref="I625:K625"/>
    <mergeCell ref="D626:E626"/>
    <mergeCell ref="I626:K626"/>
    <mergeCell ref="D627:E627"/>
    <mergeCell ref="I627:K627"/>
    <mergeCell ref="D628:E628"/>
    <mergeCell ref="I628:K628"/>
    <mergeCell ref="D629:E629"/>
    <mergeCell ref="I629:K629"/>
    <mergeCell ref="D630:E630"/>
    <mergeCell ref="I630:K630"/>
    <mergeCell ref="D631:E631"/>
    <mergeCell ref="I631:K631"/>
    <mergeCell ref="D632:E632"/>
    <mergeCell ref="I632:K632"/>
    <mergeCell ref="D633:E633"/>
    <mergeCell ref="I633:K633"/>
    <mergeCell ref="D634:E634"/>
    <mergeCell ref="I634:K634"/>
    <mergeCell ref="D635:E635"/>
    <mergeCell ref="I635:K635"/>
    <mergeCell ref="D636:E636"/>
    <mergeCell ref="I636:K636"/>
    <mergeCell ref="D637:E637"/>
    <mergeCell ref="I637:K637"/>
    <mergeCell ref="D638:E638"/>
    <mergeCell ref="I638:K638"/>
    <mergeCell ref="D639:E639"/>
    <mergeCell ref="I639:K639"/>
    <mergeCell ref="D640:E640"/>
    <mergeCell ref="I640:K640"/>
    <mergeCell ref="D641:E641"/>
    <mergeCell ref="I641:K641"/>
    <mergeCell ref="D642:E642"/>
    <mergeCell ref="I642:K642"/>
    <mergeCell ref="D643:E643"/>
    <mergeCell ref="I643:K643"/>
    <mergeCell ref="D644:E644"/>
    <mergeCell ref="I644:K644"/>
    <mergeCell ref="D645:E645"/>
    <mergeCell ref="I645:K645"/>
    <mergeCell ref="D646:E646"/>
    <mergeCell ref="I646:K646"/>
    <mergeCell ref="A648:K648"/>
    <mergeCell ref="A649:D649"/>
    <mergeCell ref="E649:G649"/>
    <mergeCell ref="H649:I649"/>
    <mergeCell ref="J649:K649"/>
    <mergeCell ref="A650:C650"/>
    <mergeCell ref="D650:E650"/>
    <mergeCell ref="F650:K650"/>
    <mergeCell ref="D651:E651"/>
    <mergeCell ref="I651:K651"/>
    <mergeCell ref="D652:E652"/>
    <mergeCell ref="I652:K652"/>
    <mergeCell ref="D653:E653"/>
    <mergeCell ref="I653:K653"/>
    <mergeCell ref="D654:E654"/>
    <mergeCell ref="I654:K654"/>
    <mergeCell ref="D655:E655"/>
    <mergeCell ref="I655:K655"/>
    <mergeCell ref="D656:E656"/>
    <mergeCell ref="I656:K656"/>
    <mergeCell ref="D657:E657"/>
    <mergeCell ref="I657:K657"/>
    <mergeCell ref="D658:E658"/>
    <mergeCell ref="I658:K658"/>
    <mergeCell ref="D659:E659"/>
    <mergeCell ref="I659:K659"/>
    <mergeCell ref="D660:E660"/>
    <mergeCell ref="I660:K660"/>
    <mergeCell ref="D661:E661"/>
    <mergeCell ref="I661:K661"/>
    <mergeCell ref="D662:E662"/>
    <mergeCell ref="I662:K662"/>
    <mergeCell ref="D663:E663"/>
    <mergeCell ref="I663:K663"/>
    <mergeCell ref="D664:E664"/>
    <mergeCell ref="I664:K664"/>
    <mergeCell ref="D665:E665"/>
    <mergeCell ref="I665:K665"/>
    <mergeCell ref="D666:E666"/>
    <mergeCell ref="I666:K666"/>
    <mergeCell ref="D667:E667"/>
    <mergeCell ref="I667:K667"/>
    <mergeCell ref="D668:E668"/>
    <mergeCell ref="I668:K668"/>
    <mergeCell ref="D669:E669"/>
    <mergeCell ref="I669:K669"/>
    <mergeCell ref="D670:E670"/>
    <mergeCell ref="I670:K670"/>
    <mergeCell ref="D671:E671"/>
    <mergeCell ref="I671:K671"/>
    <mergeCell ref="A673:K673"/>
    <mergeCell ref="A674:D674"/>
    <mergeCell ref="E674:G674"/>
    <mergeCell ref="H674:I674"/>
    <mergeCell ref="J674:K674"/>
    <mergeCell ref="A675:C675"/>
    <mergeCell ref="D675:E675"/>
    <mergeCell ref="F675:K675"/>
    <mergeCell ref="D676:E676"/>
    <mergeCell ref="I676:K676"/>
    <mergeCell ref="D677:E677"/>
    <mergeCell ref="I677:K677"/>
    <mergeCell ref="D678:E678"/>
    <mergeCell ref="I678:K678"/>
    <mergeCell ref="D679:E679"/>
    <mergeCell ref="I679:K679"/>
    <mergeCell ref="D680:E680"/>
    <mergeCell ref="I680:K680"/>
    <mergeCell ref="D681:E681"/>
    <mergeCell ref="I681:K681"/>
    <mergeCell ref="D682:E682"/>
    <mergeCell ref="I682:K682"/>
    <mergeCell ref="D683:E683"/>
    <mergeCell ref="I683:K683"/>
    <mergeCell ref="D684:E684"/>
    <mergeCell ref="I684:K684"/>
    <mergeCell ref="D685:E685"/>
    <mergeCell ref="I685:K685"/>
    <mergeCell ref="D686:E686"/>
    <mergeCell ref="I686:K686"/>
    <mergeCell ref="D687:E687"/>
    <mergeCell ref="I687:K687"/>
    <mergeCell ref="D688:E688"/>
    <mergeCell ref="I688:K688"/>
    <mergeCell ref="D689:E689"/>
    <mergeCell ref="I689:K689"/>
    <mergeCell ref="D690:E690"/>
    <mergeCell ref="I690:K690"/>
    <mergeCell ref="D691:E691"/>
    <mergeCell ref="I691:K691"/>
    <mergeCell ref="D692:E692"/>
    <mergeCell ref="I692:K692"/>
    <mergeCell ref="D693:E693"/>
    <mergeCell ref="I693:K693"/>
    <mergeCell ref="D694:E694"/>
    <mergeCell ref="I694:K694"/>
    <mergeCell ref="D695:E695"/>
    <mergeCell ref="I695:K695"/>
    <mergeCell ref="D696:E696"/>
    <mergeCell ref="I696:K696"/>
    <mergeCell ref="A698:K698"/>
    <mergeCell ref="A699:D699"/>
    <mergeCell ref="E699:G699"/>
    <mergeCell ref="H699:I699"/>
    <mergeCell ref="J699:K699"/>
    <mergeCell ref="A700:C700"/>
    <mergeCell ref="D700:E700"/>
    <mergeCell ref="F700:K700"/>
    <mergeCell ref="D701:E701"/>
    <mergeCell ref="I701:K701"/>
    <mergeCell ref="D702:E702"/>
    <mergeCell ref="I702:K702"/>
    <mergeCell ref="D703:E703"/>
    <mergeCell ref="I703:K703"/>
    <mergeCell ref="D704:E704"/>
    <mergeCell ref="I704:K704"/>
    <mergeCell ref="D705:E705"/>
    <mergeCell ref="I705:K705"/>
    <mergeCell ref="D706:E706"/>
    <mergeCell ref="I706:K706"/>
    <mergeCell ref="D707:E707"/>
    <mergeCell ref="I707:K707"/>
    <mergeCell ref="D708:E708"/>
    <mergeCell ref="I708:K708"/>
    <mergeCell ref="D709:E709"/>
    <mergeCell ref="I709:K709"/>
    <mergeCell ref="D710:E710"/>
    <mergeCell ref="I710:K710"/>
    <mergeCell ref="D711:E711"/>
    <mergeCell ref="I711:K711"/>
    <mergeCell ref="D712:E712"/>
    <mergeCell ref="I712:K712"/>
    <mergeCell ref="D713:E713"/>
    <mergeCell ref="I713:K713"/>
    <mergeCell ref="D714:E714"/>
    <mergeCell ref="I714:K714"/>
    <mergeCell ref="D715:E715"/>
    <mergeCell ref="I715:K715"/>
    <mergeCell ref="D716:E716"/>
    <mergeCell ref="I716:K716"/>
    <mergeCell ref="D717:E717"/>
    <mergeCell ref="I717:K717"/>
    <mergeCell ref="D718:E718"/>
    <mergeCell ref="I718:K718"/>
    <mergeCell ref="D719:E719"/>
    <mergeCell ref="I719:K719"/>
    <mergeCell ref="D720:E720"/>
    <mergeCell ref="I720:K720"/>
    <mergeCell ref="A722:K722"/>
    <mergeCell ref="A723:D723"/>
    <mergeCell ref="E723:G723"/>
    <mergeCell ref="H723:I723"/>
    <mergeCell ref="J723:K723"/>
    <mergeCell ref="A724:C724"/>
    <mergeCell ref="D724:E724"/>
    <mergeCell ref="F724:K724"/>
    <mergeCell ref="D725:E725"/>
    <mergeCell ref="I725:K725"/>
    <mergeCell ref="D726:E726"/>
    <mergeCell ref="I726:K726"/>
    <mergeCell ref="D727:E727"/>
    <mergeCell ref="I727:K727"/>
    <mergeCell ref="D728:E728"/>
    <mergeCell ref="I728:K728"/>
    <mergeCell ref="D729:E729"/>
    <mergeCell ref="I729:K729"/>
    <mergeCell ref="D730:E730"/>
    <mergeCell ref="I730:K730"/>
    <mergeCell ref="D731:E731"/>
    <mergeCell ref="I731:K731"/>
    <mergeCell ref="D732:E732"/>
    <mergeCell ref="I732:K732"/>
    <mergeCell ref="D733:E733"/>
    <mergeCell ref="I733:K733"/>
    <mergeCell ref="D734:E734"/>
    <mergeCell ref="I734:K734"/>
    <mergeCell ref="D735:E735"/>
    <mergeCell ref="I735:K735"/>
    <mergeCell ref="D736:E736"/>
    <mergeCell ref="I736:K736"/>
    <mergeCell ref="D737:E737"/>
    <mergeCell ref="I737:K737"/>
    <mergeCell ref="D738:E738"/>
    <mergeCell ref="I738:K738"/>
    <mergeCell ref="D739:E739"/>
    <mergeCell ref="I739:K739"/>
    <mergeCell ref="D740:E740"/>
    <mergeCell ref="I740:K740"/>
    <mergeCell ref="D741:E741"/>
    <mergeCell ref="I741:K741"/>
    <mergeCell ref="D742:E742"/>
    <mergeCell ref="I742:K742"/>
    <mergeCell ref="D743:E743"/>
    <mergeCell ref="I743:K743"/>
    <mergeCell ref="D744:E744"/>
    <mergeCell ref="I744:K744"/>
    <mergeCell ref="A746:K746"/>
    <mergeCell ref="A747:D747"/>
    <mergeCell ref="E747:G747"/>
    <mergeCell ref="H747:I747"/>
    <mergeCell ref="J747:K747"/>
    <mergeCell ref="A748:C748"/>
    <mergeCell ref="D748:E748"/>
    <mergeCell ref="F748:K748"/>
    <mergeCell ref="D749:E749"/>
    <mergeCell ref="I749:K749"/>
    <mergeCell ref="D750:E750"/>
    <mergeCell ref="I750:K750"/>
    <mergeCell ref="D751:E751"/>
    <mergeCell ref="I751:K751"/>
    <mergeCell ref="D752:E752"/>
    <mergeCell ref="I752:K752"/>
    <mergeCell ref="D753:E753"/>
    <mergeCell ref="I753:K753"/>
    <mergeCell ref="D754:E754"/>
    <mergeCell ref="I754:K754"/>
    <mergeCell ref="D755:E755"/>
    <mergeCell ref="I755:K755"/>
    <mergeCell ref="D756:E756"/>
    <mergeCell ref="I756:K756"/>
    <mergeCell ref="D757:E757"/>
    <mergeCell ref="I757:K757"/>
    <mergeCell ref="D758:E758"/>
    <mergeCell ref="I758:K758"/>
    <mergeCell ref="D759:E759"/>
    <mergeCell ref="I759:K759"/>
    <mergeCell ref="D760:E760"/>
    <mergeCell ref="I760:K760"/>
    <mergeCell ref="D761:E761"/>
    <mergeCell ref="I761:K761"/>
    <mergeCell ref="D762:E762"/>
    <mergeCell ref="I762:K762"/>
    <mergeCell ref="D763:E763"/>
    <mergeCell ref="I763:K763"/>
    <mergeCell ref="D764:E764"/>
    <mergeCell ref="I764:K764"/>
    <mergeCell ref="D765:E765"/>
    <mergeCell ref="I765:K765"/>
    <mergeCell ref="D766:E766"/>
    <mergeCell ref="I766:K766"/>
    <mergeCell ref="D767:E767"/>
    <mergeCell ref="I767:K767"/>
    <mergeCell ref="D768:E768"/>
    <mergeCell ref="I768:K768"/>
    <mergeCell ref="A770:K770"/>
    <mergeCell ref="A771:D771"/>
    <mergeCell ref="E771:G771"/>
    <mergeCell ref="H771:I771"/>
    <mergeCell ref="J771:K771"/>
    <mergeCell ref="A772:C772"/>
    <mergeCell ref="D772:E772"/>
    <mergeCell ref="F772:K772"/>
    <mergeCell ref="D773:E773"/>
    <mergeCell ref="I773:K773"/>
    <mergeCell ref="D774:E774"/>
    <mergeCell ref="I774:K774"/>
    <mergeCell ref="D775:E775"/>
    <mergeCell ref="I775:K775"/>
    <mergeCell ref="D776:E776"/>
    <mergeCell ref="I776:K776"/>
    <mergeCell ref="D777:E777"/>
    <mergeCell ref="I777:K777"/>
    <mergeCell ref="D778:E778"/>
    <mergeCell ref="I778:K778"/>
    <mergeCell ref="D779:E779"/>
    <mergeCell ref="I779:K779"/>
    <mergeCell ref="D780:E780"/>
    <mergeCell ref="I780:K780"/>
    <mergeCell ref="D781:E781"/>
    <mergeCell ref="I781:K781"/>
    <mergeCell ref="D782:E782"/>
    <mergeCell ref="I782:K782"/>
    <mergeCell ref="D783:E783"/>
    <mergeCell ref="I783:K783"/>
    <mergeCell ref="D784:E784"/>
    <mergeCell ref="I784:K784"/>
    <mergeCell ref="D785:E785"/>
    <mergeCell ref="I785:K785"/>
    <mergeCell ref="D786:E786"/>
    <mergeCell ref="I786:K786"/>
    <mergeCell ref="D787:E787"/>
    <mergeCell ref="I787:K787"/>
    <mergeCell ref="D788:E788"/>
    <mergeCell ref="I788:K788"/>
    <mergeCell ref="D789:E789"/>
    <mergeCell ref="I789:K789"/>
    <mergeCell ref="D790:E790"/>
    <mergeCell ref="I790:K790"/>
    <mergeCell ref="D791:E791"/>
    <mergeCell ref="I791:K791"/>
    <mergeCell ref="D792:E792"/>
    <mergeCell ref="I792:K792"/>
    <mergeCell ref="A794:K794"/>
    <mergeCell ref="A795:D795"/>
    <mergeCell ref="E795:G795"/>
    <mergeCell ref="H795:I795"/>
    <mergeCell ref="J795:K795"/>
    <mergeCell ref="A796:C796"/>
    <mergeCell ref="D796:E796"/>
    <mergeCell ref="F796:K796"/>
    <mergeCell ref="D797:E797"/>
    <mergeCell ref="I797:K797"/>
    <mergeCell ref="D798:E798"/>
    <mergeCell ref="I798:K798"/>
    <mergeCell ref="D799:E799"/>
    <mergeCell ref="I799:K799"/>
    <mergeCell ref="D800:E800"/>
    <mergeCell ref="I800:K800"/>
    <mergeCell ref="D801:E801"/>
    <mergeCell ref="I801:K801"/>
    <mergeCell ref="D802:E802"/>
    <mergeCell ref="I802:K802"/>
    <mergeCell ref="D803:E803"/>
    <mergeCell ref="I803:K803"/>
    <mergeCell ref="D804:E804"/>
    <mergeCell ref="I804:K804"/>
    <mergeCell ref="D805:E805"/>
    <mergeCell ref="I805:K805"/>
    <mergeCell ref="D806:E806"/>
    <mergeCell ref="I806:K806"/>
    <mergeCell ref="D807:E807"/>
    <mergeCell ref="I807:K807"/>
    <mergeCell ref="D808:E808"/>
    <mergeCell ref="I808:K808"/>
    <mergeCell ref="D809:E809"/>
    <mergeCell ref="I809:K809"/>
    <mergeCell ref="D810:E810"/>
    <mergeCell ref="I810:K810"/>
    <mergeCell ref="D811:E811"/>
    <mergeCell ref="I811:K811"/>
    <mergeCell ref="D812:E812"/>
    <mergeCell ref="I812:K812"/>
    <mergeCell ref="D813:E813"/>
    <mergeCell ref="I813:K813"/>
    <mergeCell ref="D814:E814"/>
    <mergeCell ref="I814:K814"/>
    <mergeCell ref="D815:E815"/>
    <mergeCell ref="I815:K815"/>
    <mergeCell ref="A817:K817"/>
    <mergeCell ref="A818:D818"/>
    <mergeCell ref="E818:G818"/>
    <mergeCell ref="H818:I818"/>
    <mergeCell ref="J818:K818"/>
    <mergeCell ref="A819:C819"/>
    <mergeCell ref="D819:E819"/>
    <mergeCell ref="F819:K819"/>
    <mergeCell ref="D820:E820"/>
    <mergeCell ref="I820:K820"/>
    <mergeCell ref="D821:E821"/>
    <mergeCell ref="I821:K821"/>
    <mergeCell ref="D822:E822"/>
    <mergeCell ref="I822:K822"/>
    <mergeCell ref="D823:E823"/>
    <mergeCell ref="I823:K823"/>
    <mergeCell ref="D824:E824"/>
    <mergeCell ref="I824:K824"/>
    <mergeCell ref="D825:E825"/>
    <mergeCell ref="I825:K825"/>
    <mergeCell ref="D826:E826"/>
    <mergeCell ref="I826:K826"/>
    <mergeCell ref="D827:E827"/>
    <mergeCell ref="I827:K827"/>
    <mergeCell ref="D828:E828"/>
    <mergeCell ref="I828:K828"/>
    <mergeCell ref="D829:E829"/>
    <mergeCell ref="I829:K829"/>
    <mergeCell ref="D830:E830"/>
    <mergeCell ref="I830:K830"/>
    <mergeCell ref="D831:E831"/>
    <mergeCell ref="I831:K831"/>
    <mergeCell ref="D832:E832"/>
    <mergeCell ref="I832:K832"/>
    <mergeCell ref="D833:E833"/>
    <mergeCell ref="I833:K833"/>
    <mergeCell ref="D834:E834"/>
    <mergeCell ref="I834:K834"/>
    <mergeCell ref="D835:E835"/>
    <mergeCell ref="I835:K835"/>
    <mergeCell ref="D836:E836"/>
    <mergeCell ref="I836:K836"/>
    <mergeCell ref="D837:E837"/>
    <mergeCell ref="I837:K837"/>
    <mergeCell ref="D838:E838"/>
    <mergeCell ref="I838:K838"/>
    <mergeCell ref="D839:E839"/>
    <mergeCell ref="I839:K839"/>
    <mergeCell ref="D840:E840"/>
    <mergeCell ref="I840:K840"/>
    <mergeCell ref="D841:E841"/>
    <mergeCell ref="I841:K841"/>
    <mergeCell ref="A843:K843"/>
    <mergeCell ref="A844:D844"/>
    <mergeCell ref="E844:G844"/>
    <mergeCell ref="H844:I844"/>
    <mergeCell ref="J844:K844"/>
    <mergeCell ref="A845:C845"/>
    <mergeCell ref="D845:E845"/>
    <mergeCell ref="F845:K845"/>
    <mergeCell ref="D846:E846"/>
    <mergeCell ref="I846:K846"/>
    <mergeCell ref="D847:E847"/>
    <mergeCell ref="I847:K847"/>
    <mergeCell ref="D848:E848"/>
    <mergeCell ref="I848:K848"/>
    <mergeCell ref="D849:E849"/>
    <mergeCell ref="I849:K849"/>
    <mergeCell ref="D850:E850"/>
    <mergeCell ref="I850:K850"/>
    <mergeCell ref="D851:E851"/>
    <mergeCell ref="I851:K851"/>
    <mergeCell ref="D852:E852"/>
    <mergeCell ref="I852:K852"/>
    <mergeCell ref="D853:E853"/>
    <mergeCell ref="I853:K853"/>
    <mergeCell ref="D854:E854"/>
    <mergeCell ref="I854:K854"/>
    <mergeCell ref="D855:E855"/>
    <mergeCell ref="I855:K855"/>
    <mergeCell ref="D856:E856"/>
    <mergeCell ref="I856:K856"/>
    <mergeCell ref="D857:E857"/>
    <mergeCell ref="I857:K857"/>
    <mergeCell ref="D858:E858"/>
    <mergeCell ref="I858:K858"/>
    <mergeCell ref="D859:E859"/>
    <mergeCell ref="I859:K859"/>
    <mergeCell ref="D860:E860"/>
    <mergeCell ref="I860:K860"/>
    <mergeCell ref="D861:E861"/>
    <mergeCell ref="I861:K861"/>
    <mergeCell ref="D862:E862"/>
    <mergeCell ref="I862:K862"/>
    <mergeCell ref="D863:E863"/>
    <mergeCell ref="I863:K863"/>
    <mergeCell ref="D864:E864"/>
    <mergeCell ref="I864:K864"/>
    <mergeCell ref="D865:E865"/>
    <mergeCell ref="I865:K865"/>
    <mergeCell ref="D866:E866"/>
    <mergeCell ref="I866:K866"/>
    <mergeCell ref="D867:E867"/>
    <mergeCell ref="I867:K867"/>
    <mergeCell ref="A869:K869"/>
    <mergeCell ref="A870:D870"/>
    <mergeCell ref="E870:G870"/>
    <mergeCell ref="H870:I870"/>
    <mergeCell ref="J870:K870"/>
    <mergeCell ref="A871:C871"/>
    <mergeCell ref="D871:E871"/>
    <mergeCell ref="F871:K871"/>
    <mergeCell ref="D872:E872"/>
    <mergeCell ref="I872:K872"/>
    <mergeCell ref="D873:E873"/>
    <mergeCell ref="I873:K873"/>
    <mergeCell ref="D874:E874"/>
    <mergeCell ref="I874:K874"/>
    <mergeCell ref="D875:E875"/>
    <mergeCell ref="I875:K875"/>
    <mergeCell ref="D876:E876"/>
    <mergeCell ref="I876:K876"/>
    <mergeCell ref="D877:E877"/>
    <mergeCell ref="I877:K877"/>
    <mergeCell ref="D878:E878"/>
    <mergeCell ref="I878:K878"/>
    <mergeCell ref="D879:E879"/>
    <mergeCell ref="I879:K879"/>
    <mergeCell ref="D880:E880"/>
    <mergeCell ref="I880:K880"/>
    <mergeCell ref="D881:E881"/>
    <mergeCell ref="I881:K881"/>
    <mergeCell ref="D882:E882"/>
    <mergeCell ref="I882:K882"/>
    <mergeCell ref="D883:E883"/>
    <mergeCell ref="I883:K883"/>
    <mergeCell ref="D884:E884"/>
    <mergeCell ref="I884:K884"/>
    <mergeCell ref="D885:E885"/>
    <mergeCell ref="I885:K885"/>
    <mergeCell ref="D886:E886"/>
    <mergeCell ref="I886:K886"/>
    <mergeCell ref="D887:E887"/>
    <mergeCell ref="I887:K887"/>
    <mergeCell ref="D888:E888"/>
    <mergeCell ref="I888:K888"/>
    <mergeCell ref="D889:E889"/>
    <mergeCell ref="I889:K889"/>
    <mergeCell ref="D890:E890"/>
    <mergeCell ref="I890:K890"/>
    <mergeCell ref="D891:E891"/>
    <mergeCell ref="I891:K891"/>
    <mergeCell ref="D892:E892"/>
    <mergeCell ref="I892:K892"/>
    <mergeCell ref="D893:E893"/>
    <mergeCell ref="I893:K893"/>
    <mergeCell ref="A895:K895"/>
    <mergeCell ref="A896:D896"/>
    <mergeCell ref="E896:G896"/>
    <mergeCell ref="H896:I896"/>
    <mergeCell ref="J896:K896"/>
    <mergeCell ref="A897:C897"/>
    <mergeCell ref="D897:E897"/>
    <mergeCell ref="F897:K897"/>
    <mergeCell ref="D898:E898"/>
    <mergeCell ref="I898:K898"/>
    <mergeCell ref="D899:E899"/>
    <mergeCell ref="I899:K899"/>
    <mergeCell ref="D900:E900"/>
    <mergeCell ref="I900:K900"/>
    <mergeCell ref="D901:E901"/>
    <mergeCell ref="I901:K901"/>
    <mergeCell ref="D902:E902"/>
    <mergeCell ref="I902:K902"/>
    <mergeCell ref="D903:E903"/>
    <mergeCell ref="I903:K903"/>
    <mergeCell ref="D904:E904"/>
    <mergeCell ref="I904:K904"/>
    <mergeCell ref="D905:E905"/>
    <mergeCell ref="I905:K905"/>
    <mergeCell ref="D906:E906"/>
    <mergeCell ref="I906:K906"/>
    <mergeCell ref="D907:E907"/>
    <mergeCell ref="I907:K907"/>
    <mergeCell ref="D908:E908"/>
    <mergeCell ref="I908:K908"/>
    <mergeCell ref="D909:E909"/>
    <mergeCell ref="I909:K909"/>
    <mergeCell ref="D910:E910"/>
    <mergeCell ref="I910:K910"/>
    <mergeCell ref="D911:E911"/>
    <mergeCell ref="I911:K911"/>
    <mergeCell ref="D912:E912"/>
    <mergeCell ref="I912:K912"/>
    <mergeCell ref="D913:E913"/>
    <mergeCell ref="I913:K913"/>
    <mergeCell ref="D914:E914"/>
    <mergeCell ref="I914:K914"/>
    <mergeCell ref="D915:E915"/>
    <mergeCell ref="I915:K915"/>
    <mergeCell ref="D916:E916"/>
    <mergeCell ref="I916:K916"/>
    <mergeCell ref="D917:E917"/>
    <mergeCell ref="I917:K917"/>
    <mergeCell ref="D918:E918"/>
    <mergeCell ref="I918:K918"/>
    <mergeCell ref="A919:K919"/>
    <mergeCell ref="A920:D920"/>
    <mergeCell ref="E920:G920"/>
    <mergeCell ref="H920:I920"/>
    <mergeCell ref="J920:K920"/>
    <mergeCell ref="A921:C921"/>
    <mergeCell ref="D921:E921"/>
    <mergeCell ref="F921:K921"/>
    <mergeCell ref="D922:E922"/>
    <mergeCell ref="I922:K922"/>
    <mergeCell ref="D923:E923"/>
    <mergeCell ref="I923:K923"/>
    <mergeCell ref="D924:E924"/>
    <mergeCell ref="I924:K924"/>
    <mergeCell ref="D925:E925"/>
    <mergeCell ref="I925:K925"/>
    <mergeCell ref="D926:E926"/>
    <mergeCell ref="I926:K926"/>
    <mergeCell ref="D927:E927"/>
    <mergeCell ref="I927:K927"/>
    <mergeCell ref="D928:E928"/>
    <mergeCell ref="I928:K928"/>
    <mergeCell ref="D929:E929"/>
    <mergeCell ref="I929:K929"/>
    <mergeCell ref="D930:E930"/>
    <mergeCell ref="I930:K930"/>
    <mergeCell ref="D931:E931"/>
    <mergeCell ref="I931:K931"/>
    <mergeCell ref="D932:E932"/>
    <mergeCell ref="I932:K932"/>
    <mergeCell ref="D933:E933"/>
    <mergeCell ref="I933:K933"/>
    <mergeCell ref="D934:E934"/>
    <mergeCell ref="I934:K934"/>
    <mergeCell ref="D935:E935"/>
    <mergeCell ref="I935:K935"/>
    <mergeCell ref="D936:E936"/>
    <mergeCell ref="I936:K936"/>
    <mergeCell ref="D937:E937"/>
    <mergeCell ref="I937:K937"/>
    <mergeCell ref="D938:E938"/>
    <mergeCell ref="I938:K938"/>
    <mergeCell ref="D939:E939"/>
    <mergeCell ref="I939:K939"/>
    <mergeCell ref="D940:E940"/>
    <mergeCell ref="I940:K940"/>
    <mergeCell ref="D941:E941"/>
    <mergeCell ref="I941:K941"/>
    <mergeCell ref="D942:E942"/>
    <mergeCell ref="I942:K942"/>
    <mergeCell ref="A945:K945"/>
    <mergeCell ref="A946:D946"/>
    <mergeCell ref="E946:G946"/>
    <mergeCell ref="H946:I946"/>
    <mergeCell ref="J946:K946"/>
    <mergeCell ref="A947:C947"/>
    <mergeCell ref="D947:E947"/>
    <mergeCell ref="F947:K947"/>
    <mergeCell ref="D948:E948"/>
    <mergeCell ref="I948:K948"/>
    <mergeCell ref="D949:E949"/>
    <mergeCell ref="I949:K949"/>
    <mergeCell ref="D950:E950"/>
    <mergeCell ref="I950:K950"/>
    <mergeCell ref="D951:E951"/>
    <mergeCell ref="I951:K951"/>
    <mergeCell ref="D952:E952"/>
    <mergeCell ref="I952:K952"/>
    <mergeCell ref="D953:E953"/>
    <mergeCell ref="I953:K953"/>
    <mergeCell ref="D954:E954"/>
    <mergeCell ref="I954:K954"/>
    <mergeCell ref="D955:E955"/>
    <mergeCell ref="I955:K955"/>
    <mergeCell ref="D956:E956"/>
    <mergeCell ref="I956:K956"/>
    <mergeCell ref="D957:E957"/>
    <mergeCell ref="I957:K957"/>
    <mergeCell ref="D958:E958"/>
    <mergeCell ref="I958:K958"/>
    <mergeCell ref="D959:E959"/>
    <mergeCell ref="I959:K959"/>
    <mergeCell ref="D960:E960"/>
    <mergeCell ref="I960:K960"/>
    <mergeCell ref="D961:E961"/>
    <mergeCell ref="I961:K961"/>
    <mergeCell ref="D962:E962"/>
    <mergeCell ref="I962:K962"/>
    <mergeCell ref="D963:E963"/>
    <mergeCell ref="I963:K963"/>
    <mergeCell ref="D964:E964"/>
    <mergeCell ref="I964:K964"/>
    <mergeCell ref="D965:E965"/>
    <mergeCell ref="I965:K965"/>
    <mergeCell ref="D966:E966"/>
    <mergeCell ref="I966:K966"/>
    <mergeCell ref="D967:E967"/>
    <mergeCell ref="I967:K967"/>
    <mergeCell ref="A969:K969"/>
    <mergeCell ref="A970:D970"/>
    <mergeCell ref="E970:G970"/>
    <mergeCell ref="H970:I970"/>
    <mergeCell ref="J970:K970"/>
    <mergeCell ref="A971:C971"/>
    <mergeCell ref="D971:E971"/>
    <mergeCell ref="F971:K971"/>
    <mergeCell ref="D972:E972"/>
    <mergeCell ref="I972:K972"/>
    <mergeCell ref="D973:E973"/>
    <mergeCell ref="I973:K973"/>
    <mergeCell ref="D974:E974"/>
    <mergeCell ref="I974:K974"/>
    <mergeCell ref="D975:E975"/>
    <mergeCell ref="I975:K975"/>
    <mergeCell ref="D976:E976"/>
    <mergeCell ref="I976:K976"/>
    <mergeCell ref="D977:E977"/>
    <mergeCell ref="I977:K977"/>
    <mergeCell ref="D978:E978"/>
    <mergeCell ref="I978:K978"/>
    <mergeCell ref="D979:E979"/>
    <mergeCell ref="I979:K979"/>
    <mergeCell ref="D980:E980"/>
    <mergeCell ref="I980:K980"/>
    <mergeCell ref="D981:E981"/>
    <mergeCell ref="I981:K981"/>
    <mergeCell ref="D982:E982"/>
    <mergeCell ref="I982:K982"/>
    <mergeCell ref="D983:E983"/>
    <mergeCell ref="I983:K983"/>
    <mergeCell ref="D984:E984"/>
    <mergeCell ref="I984:K984"/>
    <mergeCell ref="D985:E985"/>
    <mergeCell ref="I985:K985"/>
    <mergeCell ref="D986:E986"/>
    <mergeCell ref="I986:K986"/>
    <mergeCell ref="D987:E987"/>
    <mergeCell ref="I987:K987"/>
    <mergeCell ref="D988:E988"/>
    <mergeCell ref="I988:K988"/>
    <mergeCell ref="D989:E989"/>
    <mergeCell ref="I989:K989"/>
    <mergeCell ref="D990:E990"/>
    <mergeCell ref="I990:K990"/>
    <mergeCell ref="D991:E991"/>
    <mergeCell ref="I991:K991"/>
    <mergeCell ref="A993:K993"/>
    <mergeCell ref="A994:D994"/>
    <mergeCell ref="E994:G994"/>
    <mergeCell ref="H994:I994"/>
    <mergeCell ref="J994:K994"/>
    <mergeCell ref="A995:C995"/>
    <mergeCell ref="D995:E995"/>
    <mergeCell ref="F995:K995"/>
    <mergeCell ref="D996:E996"/>
    <mergeCell ref="I996:K996"/>
    <mergeCell ref="D997:E997"/>
    <mergeCell ref="I997:K997"/>
    <mergeCell ref="D998:E998"/>
    <mergeCell ref="I998:K998"/>
    <mergeCell ref="D999:E999"/>
    <mergeCell ref="I999:K999"/>
    <mergeCell ref="D1000:E1000"/>
    <mergeCell ref="I1000:K1000"/>
    <mergeCell ref="D1001:E1001"/>
    <mergeCell ref="I1001:K1001"/>
    <mergeCell ref="D1002:E1002"/>
    <mergeCell ref="I1002:K1002"/>
    <mergeCell ref="D1003:E1003"/>
    <mergeCell ref="I1003:K1003"/>
    <mergeCell ref="D1004:E1004"/>
    <mergeCell ref="I1004:K1004"/>
    <mergeCell ref="D1005:E1005"/>
    <mergeCell ref="I1005:K1005"/>
    <mergeCell ref="D1006:E1006"/>
    <mergeCell ref="I1006:K1006"/>
    <mergeCell ref="D1007:E1007"/>
    <mergeCell ref="I1007:K1007"/>
    <mergeCell ref="D1008:E1008"/>
    <mergeCell ref="I1008:K1008"/>
    <mergeCell ref="D1009:E1009"/>
    <mergeCell ref="I1009:K1009"/>
    <mergeCell ref="D1010:E1010"/>
    <mergeCell ref="I1010:K1010"/>
    <mergeCell ref="D1011:E1011"/>
    <mergeCell ref="I1011:K1011"/>
    <mergeCell ref="D1012:E1012"/>
    <mergeCell ref="I1012:K1012"/>
    <mergeCell ref="D1013:E1013"/>
    <mergeCell ref="I1013:K1013"/>
    <mergeCell ref="D1014:E1014"/>
    <mergeCell ref="I1014:K1014"/>
    <mergeCell ref="D1015:E1015"/>
    <mergeCell ref="I1015:K1015"/>
    <mergeCell ref="A1017:K1017"/>
    <mergeCell ref="A1018:D1018"/>
    <mergeCell ref="E1018:G1018"/>
    <mergeCell ref="H1018:I1018"/>
    <mergeCell ref="J1018:K1018"/>
    <mergeCell ref="A1019:C1019"/>
    <mergeCell ref="D1019:E1019"/>
    <mergeCell ref="F1019:K1019"/>
    <mergeCell ref="D1020:E1020"/>
    <mergeCell ref="I1020:K1020"/>
    <mergeCell ref="D1021:E1021"/>
    <mergeCell ref="I1021:K1021"/>
    <mergeCell ref="D1022:E1022"/>
    <mergeCell ref="I1022:K1022"/>
    <mergeCell ref="D1023:E1023"/>
    <mergeCell ref="I1023:K1023"/>
    <mergeCell ref="D1024:E1024"/>
    <mergeCell ref="I1024:K1024"/>
    <mergeCell ref="D1025:E1025"/>
    <mergeCell ref="I1025:K1025"/>
    <mergeCell ref="D1026:E1026"/>
    <mergeCell ref="I1026:K1026"/>
    <mergeCell ref="D1027:E1027"/>
    <mergeCell ref="I1027:K1027"/>
    <mergeCell ref="D1028:E1028"/>
    <mergeCell ref="I1028:K1028"/>
    <mergeCell ref="D1029:E1029"/>
    <mergeCell ref="I1029:K1029"/>
    <mergeCell ref="D1030:E1030"/>
    <mergeCell ref="I1030:K1030"/>
    <mergeCell ref="D1031:E1031"/>
    <mergeCell ref="I1031:K1031"/>
    <mergeCell ref="D1032:E1032"/>
    <mergeCell ref="I1032:K1032"/>
    <mergeCell ref="D1033:E1033"/>
    <mergeCell ref="I1033:K1033"/>
    <mergeCell ref="D1034:E1034"/>
    <mergeCell ref="I1034:K1034"/>
    <mergeCell ref="D1035:E1035"/>
    <mergeCell ref="I1035:K1035"/>
    <mergeCell ref="D1036:E1036"/>
    <mergeCell ref="I1036:K1036"/>
    <mergeCell ref="D1037:E1037"/>
    <mergeCell ref="I1037:K1037"/>
    <mergeCell ref="A1039:K1039"/>
    <mergeCell ref="A1040:D1040"/>
    <mergeCell ref="E1040:G1040"/>
    <mergeCell ref="H1040:I1040"/>
    <mergeCell ref="J1040:K1040"/>
    <mergeCell ref="A1041:C1041"/>
    <mergeCell ref="D1041:E1041"/>
    <mergeCell ref="F1041:K1041"/>
    <mergeCell ref="D1042:E1042"/>
    <mergeCell ref="I1042:K1042"/>
    <mergeCell ref="D1043:E1043"/>
    <mergeCell ref="I1043:K1043"/>
    <mergeCell ref="D1044:E1044"/>
    <mergeCell ref="I1044:K1044"/>
    <mergeCell ref="D1045:E1045"/>
    <mergeCell ref="I1045:K1045"/>
    <mergeCell ref="D1046:E1046"/>
    <mergeCell ref="I1046:K1046"/>
    <mergeCell ref="D1047:E1047"/>
    <mergeCell ref="I1047:K1047"/>
    <mergeCell ref="D1048:E1048"/>
    <mergeCell ref="I1048:K1048"/>
    <mergeCell ref="D1049:E1049"/>
    <mergeCell ref="I1049:K1049"/>
    <mergeCell ref="D1050:E1050"/>
    <mergeCell ref="I1050:K1050"/>
    <mergeCell ref="D1051:E1051"/>
    <mergeCell ref="I1051:K1051"/>
    <mergeCell ref="D1052:E1052"/>
    <mergeCell ref="I1052:K1052"/>
    <mergeCell ref="D1053:E1053"/>
    <mergeCell ref="I1053:K1053"/>
    <mergeCell ref="D1054:E1054"/>
    <mergeCell ref="I1054:K1054"/>
    <mergeCell ref="D1055:E1055"/>
    <mergeCell ref="I1055:K1055"/>
    <mergeCell ref="D1056:E1056"/>
    <mergeCell ref="I1056:K1056"/>
    <mergeCell ref="D1057:E1057"/>
    <mergeCell ref="I1057:K1057"/>
    <mergeCell ref="D1058:E1058"/>
    <mergeCell ref="I1058:K1058"/>
    <mergeCell ref="D1059:E1059"/>
    <mergeCell ref="I1059:K1059"/>
    <mergeCell ref="D1060:E1060"/>
    <mergeCell ref="I1060:K1060"/>
    <mergeCell ref="A1062:K1062"/>
    <mergeCell ref="A1063:D1063"/>
    <mergeCell ref="E1063:G1063"/>
    <mergeCell ref="H1063:I1063"/>
    <mergeCell ref="J1063:K1063"/>
    <mergeCell ref="A1064:C1064"/>
    <mergeCell ref="D1064:E1064"/>
    <mergeCell ref="F1064:K1064"/>
    <mergeCell ref="D1065:E1065"/>
    <mergeCell ref="I1065:K1065"/>
    <mergeCell ref="D1066:E1066"/>
    <mergeCell ref="I1066:K1066"/>
    <mergeCell ref="D1067:E1067"/>
    <mergeCell ref="I1067:K1067"/>
    <mergeCell ref="D1068:E1068"/>
    <mergeCell ref="I1068:K1068"/>
    <mergeCell ref="D1069:E1069"/>
    <mergeCell ref="I1069:K1069"/>
    <mergeCell ref="D1070:E1070"/>
    <mergeCell ref="I1070:K1070"/>
    <mergeCell ref="D1071:E1071"/>
    <mergeCell ref="I1071:K1071"/>
    <mergeCell ref="D1072:E1072"/>
    <mergeCell ref="I1072:K1072"/>
    <mergeCell ref="D1073:E1073"/>
    <mergeCell ref="I1073:K1073"/>
    <mergeCell ref="D1074:E1074"/>
    <mergeCell ref="I1074:K1074"/>
    <mergeCell ref="D1075:E1075"/>
    <mergeCell ref="I1075:K1075"/>
    <mergeCell ref="D1076:E1076"/>
    <mergeCell ref="I1076:K1076"/>
    <mergeCell ref="D1077:E1077"/>
    <mergeCell ref="I1077:K1077"/>
    <mergeCell ref="D1078:E1078"/>
    <mergeCell ref="I1078:K1078"/>
    <mergeCell ref="D1079:E1079"/>
    <mergeCell ref="I1079:K1079"/>
    <mergeCell ref="D1080:E1080"/>
    <mergeCell ref="I1080:K1080"/>
    <mergeCell ref="D1081:E1081"/>
    <mergeCell ref="I1081:K1081"/>
    <mergeCell ref="D1082:E1082"/>
    <mergeCell ref="I1082:K1082"/>
    <mergeCell ref="D1083:E1083"/>
    <mergeCell ref="I1083:K1083"/>
    <mergeCell ref="D1084:E1084"/>
    <mergeCell ref="I1084:K1084"/>
    <mergeCell ref="D1085:E1085"/>
    <mergeCell ref="I1085:K1085"/>
    <mergeCell ref="D1086:E1086"/>
    <mergeCell ref="I1086:K1086"/>
    <mergeCell ref="A1088:K1088"/>
    <mergeCell ref="A1089:D1089"/>
    <mergeCell ref="E1089:G1089"/>
    <mergeCell ref="H1089:I1089"/>
    <mergeCell ref="J1089:K1089"/>
    <mergeCell ref="A1090:C1090"/>
    <mergeCell ref="D1090:E1090"/>
    <mergeCell ref="F1090:K1090"/>
    <mergeCell ref="D1091:E1091"/>
    <mergeCell ref="I1091:K1091"/>
    <mergeCell ref="D1092:E1092"/>
    <mergeCell ref="I1092:K1092"/>
    <mergeCell ref="D1093:E1093"/>
    <mergeCell ref="I1093:K1093"/>
    <mergeCell ref="D1094:E1094"/>
    <mergeCell ref="I1094:K1094"/>
    <mergeCell ref="D1095:E1095"/>
    <mergeCell ref="I1095:K1095"/>
    <mergeCell ref="D1096:E1096"/>
    <mergeCell ref="I1096:K1096"/>
    <mergeCell ref="D1097:E1097"/>
    <mergeCell ref="I1097:K1097"/>
    <mergeCell ref="D1098:E1098"/>
    <mergeCell ref="I1098:K1098"/>
    <mergeCell ref="D1099:E1099"/>
    <mergeCell ref="I1099:K1099"/>
    <mergeCell ref="D1100:E1100"/>
    <mergeCell ref="I1100:K1100"/>
    <mergeCell ref="D1101:E1101"/>
    <mergeCell ref="I1101:K1101"/>
    <mergeCell ref="D1102:E1102"/>
    <mergeCell ref="I1102:K1102"/>
    <mergeCell ref="D1103:E1103"/>
    <mergeCell ref="I1103:K1103"/>
    <mergeCell ref="D1104:E1104"/>
    <mergeCell ref="I1104:K1104"/>
    <mergeCell ref="D1105:E1105"/>
    <mergeCell ref="I1105:K1105"/>
    <mergeCell ref="D1106:E1106"/>
    <mergeCell ref="I1106:K1106"/>
    <mergeCell ref="D1107:E1107"/>
    <mergeCell ref="I1107:K1107"/>
    <mergeCell ref="D1108:E1108"/>
    <mergeCell ref="I1108:K1108"/>
    <mergeCell ref="D1109:E1109"/>
    <mergeCell ref="I1109:K1109"/>
    <mergeCell ref="D1110:E1110"/>
    <mergeCell ref="I1110:K1110"/>
    <mergeCell ref="A1112:K1112"/>
    <mergeCell ref="A1113:D1113"/>
    <mergeCell ref="E1113:G1113"/>
    <mergeCell ref="H1113:I1113"/>
    <mergeCell ref="J1113:K1113"/>
    <mergeCell ref="A1114:C1114"/>
    <mergeCell ref="D1114:E1114"/>
    <mergeCell ref="F1114:K1114"/>
    <mergeCell ref="D1115:E1115"/>
    <mergeCell ref="I1115:K1115"/>
    <mergeCell ref="D1116:E1116"/>
    <mergeCell ref="I1116:K1116"/>
    <mergeCell ref="D1117:E1117"/>
    <mergeCell ref="I1117:K1117"/>
    <mergeCell ref="D1118:E1118"/>
    <mergeCell ref="I1118:K1118"/>
    <mergeCell ref="D1119:E1119"/>
    <mergeCell ref="I1119:K1119"/>
    <mergeCell ref="D1120:E1120"/>
    <mergeCell ref="I1120:K1120"/>
    <mergeCell ref="D1121:E1121"/>
    <mergeCell ref="I1121:K1121"/>
    <mergeCell ref="D1122:E1122"/>
    <mergeCell ref="I1122:K1122"/>
    <mergeCell ref="D1123:E1123"/>
    <mergeCell ref="I1123:K1123"/>
    <mergeCell ref="D1124:E1124"/>
    <mergeCell ref="I1124:K1124"/>
    <mergeCell ref="D1125:E1125"/>
    <mergeCell ref="I1125:K1125"/>
    <mergeCell ref="D1126:E1126"/>
    <mergeCell ref="I1126:K1126"/>
    <mergeCell ref="D1127:E1127"/>
    <mergeCell ref="I1127:K1127"/>
    <mergeCell ref="D1128:E1128"/>
    <mergeCell ref="I1128:K1128"/>
    <mergeCell ref="D1129:E1129"/>
    <mergeCell ref="I1129:K1129"/>
    <mergeCell ref="D1130:E1130"/>
    <mergeCell ref="I1130:K1130"/>
    <mergeCell ref="D1131:E1131"/>
    <mergeCell ref="I1131:K1131"/>
    <mergeCell ref="D1132:E1132"/>
    <mergeCell ref="I1132:K1132"/>
    <mergeCell ref="D1133:E1133"/>
    <mergeCell ref="I1133:K1133"/>
    <mergeCell ref="D1134:E1134"/>
    <mergeCell ref="I1134:K1134"/>
    <mergeCell ref="A1136:K1136"/>
    <mergeCell ref="A1137:D1137"/>
    <mergeCell ref="E1137:G1137"/>
    <mergeCell ref="H1137:I1137"/>
    <mergeCell ref="J1137:K1137"/>
    <mergeCell ref="A1138:C1138"/>
    <mergeCell ref="D1138:E1138"/>
    <mergeCell ref="F1138:K1138"/>
    <mergeCell ref="D1139:E1139"/>
    <mergeCell ref="I1139:K1139"/>
    <mergeCell ref="D1140:E1140"/>
    <mergeCell ref="I1140:K1140"/>
    <mergeCell ref="D1141:E1141"/>
    <mergeCell ref="I1141:K1141"/>
    <mergeCell ref="D1142:E1142"/>
    <mergeCell ref="I1142:K1142"/>
    <mergeCell ref="D1143:E1143"/>
    <mergeCell ref="I1143:K1143"/>
    <mergeCell ref="D1144:E1144"/>
    <mergeCell ref="I1144:K1144"/>
    <mergeCell ref="D1145:E1145"/>
    <mergeCell ref="I1145:K1145"/>
    <mergeCell ref="D1146:E1146"/>
    <mergeCell ref="I1146:K1146"/>
    <mergeCell ref="D1147:E1147"/>
    <mergeCell ref="I1147:K1147"/>
    <mergeCell ref="D1148:E1148"/>
    <mergeCell ref="I1148:K1148"/>
    <mergeCell ref="D1149:E1149"/>
    <mergeCell ref="I1149:K1149"/>
    <mergeCell ref="D1150:E1150"/>
    <mergeCell ref="I1150:K1150"/>
    <mergeCell ref="D1151:E1151"/>
    <mergeCell ref="I1151:K1151"/>
    <mergeCell ref="D1152:E1152"/>
    <mergeCell ref="I1152:K1152"/>
    <mergeCell ref="D1153:E1153"/>
    <mergeCell ref="I1153:K1153"/>
    <mergeCell ref="D1154:E1154"/>
    <mergeCell ref="I1154:K1154"/>
    <mergeCell ref="D1155:E1155"/>
    <mergeCell ref="I1155:K1155"/>
    <mergeCell ref="D1156:E1156"/>
    <mergeCell ref="I1156:K1156"/>
    <mergeCell ref="D1157:E1157"/>
    <mergeCell ref="I1157:K1157"/>
    <mergeCell ref="D1158:E1158"/>
    <mergeCell ref="I1158:K1158"/>
    <mergeCell ref="A1160:K1160"/>
    <mergeCell ref="A1161:D1161"/>
    <mergeCell ref="E1161:G1161"/>
    <mergeCell ref="H1161:I1161"/>
    <mergeCell ref="J1161:K1161"/>
    <mergeCell ref="A1162:C1162"/>
    <mergeCell ref="D1162:E1162"/>
    <mergeCell ref="F1162:K1162"/>
    <mergeCell ref="D1163:E1163"/>
    <mergeCell ref="I1163:K1163"/>
    <mergeCell ref="D1164:E1164"/>
    <mergeCell ref="I1164:K1164"/>
    <mergeCell ref="D1165:E1165"/>
    <mergeCell ref="I1165:K1165"/>
    <mergeCell ref="D1166:E1166"/>
    <mergeCell ref="I1166:K1166"/>
    <mergeCell ref="D1167:E1167"/>
    <mergeCell ref="I1167:K1167"/>
    <mergeCell ref="D1168:E1168"/>
    <mergeCell ref="I1168:K1168"/>
    <mergeCell ref="D1169:E1169"/>
    <mergeCell ref="I1169:K1169"/>
    <mergeCell ref="D1170:E1170"/>
    <mergeCell ref="I1170:K1170"/>
    <mergeCell ref="D1171:E1171"/>
    <mergeCell ref="I1171:K1171"/>
    <mergeCell ref="D1172:E1172"/>
    <mergeCell ref="I1172:K1172"/>
    <mergeCell ref="D1173:E1173"/>
    <mergeCell ref="I1173:K1173"/>
    <mergeCell ref="D1174:E1174"/>
    <mergeCell ref="I1174:K1174"/>
    <mergeCell ref="D1175:E1175"/>
    <mergeCell ref="I1175:K1175"/>
    <mergeCell ref="D1176:E1176"/>
    <mergeCell ref="I1176:K1176"/>
    <mergeCell ref="D1177:E1177"/>
    <mergeCell ref="I1177:K1177"/>
    <mergeCell ref="D1178:E1178"/>
    <mergeCell ref="I1178:K1178"/>
    <mergeCell ref="D1179:E1179"/>
    <mergeCell ref="I1179:K1179"/>
    <mergeCell ref="D1180:E1180"/>
    <mergeCell ref="I1180:K1180"/>
    <mergeCell ref="D1181:E1181"/>
    <mergeCell ref="I1181:K1181"/>
    <mergeCell ref="D1182:E1182"/>
    <mergeCell ref="I1182:K1182"/>
    <mergeCell ref="A1184:K1184"/>
    <mergeCell ref="A1185:D1185"/>
    <mergeCell ref="E1185:G1185"/>
    <mergeCell ref="H1185:I1185"/>
    <mergeCell ref="J1185:K1185"/>
    <mergeCell ref="A1186:C1186"/>
    <mergeCell ref="D1186:E1186"/>
    <mergeCell ref="F1186:K1186"/>
    <mergeCell ref="D1187:E1187"/>
    <mergeCell ref="I1187:K1187"/>
    <mergeCell ref="D1188:E1188"/>
    <mergeCell ref="I1188:K1188"/>
    <mergeCell ref="D1189:E1189"/>
    <mergeCell ref="I1189:K1189"/>
    <mergeCell ref="D1190:E1190"/>
    <mergeCell ref="I1190:K1190"/>
    <mergeCell ref="D1191:E1191"/>
    <mergeCell ref="I1191:K1191"/>
    <mergeCell ref="D1192:E1192"/>
    <mergeCell ref="I1192:K1192"/>
    <mergeCell ref="D1193:E1193"/>
    <mergeCell ref="I1193:K1193"/>
    <mergeCell ref="D1194:E1194"/>
    <mergeCell ref="I1194:K1194"/>
    <mergeCell ref="D1195:E1195"/>
    <mergeCell ref="I1195:K1195"/>
    <mergeCell ref="D1196:E1196"/>
    <mergeCell ref="I1196:K1196"/>
    <mergeCell ref="D1197:E1197"/>
    <mergeCell ref="I1197:K1197"/>
    <mergeCell ref="D1198:E1198"/>
    <mergeCell ref="I1198:K1198"/>
    <mergeCell ref="D1199:E1199"/>
    <mergeCell ref="I1199:K1199"/>
    <mergeCell ref="D1200:E1200"/>
    <mergeCell ref="I1200:K1200"/>
    <mergeCell ref="D1201:E1201"/>
    <mergeCell ref="I1201:K1201"/>
    <mergeCell ref="D1202:E1202"/>
    <mergeCell ref="I1202:K1202"/>
    <mergeCell ref="D1203:E1203"/>
    <mergeCell ref="I1203:K1203"/>
    <mergeCell ref="D1204:E1204"/>
    <mergeCell ref="I1204:K1204"/>
    <mergeCell ref="D1205:E1205"/>
    <mergeCell ref="I1205:K1205"/>
    <mergeCell ref="D1206:E1206"/>
    <mergeCell ref="I1206:K1206"/>
    <mergeCell ref="A1208:K1208"/>
    <mergeCell ref="A1209:D1209"/>
    <mergeCell ref="E1209:G1209"/>
    <mergeCell ref="H1209:I1209"/>
    <mergeCell ref="J1209:K1209"/>
    <mergeCell ref="A1210:C1210"/>
    <mergeCell ref="D1210:E1210"/>
    <mergeCell ref="F1210:K1210"/>
    <mergeCell ref="D1211:E1211"/>
    <mergeCell ref="I1211:K1211"/>
    <mergeCell ref="D1212:E1212"/>
    <mergeCell ref="I1212:K1212"/>
    <mergeCell ref="D1213:E1213"/>
    <mergeCell ref="I1213:K1213"/>
    <mergeCell ref="D1214:E1214"/>
    <mergeCell ref="I1214:K1214"/>
    <mergeCell ref="D1215:E1215"/>
    <mergeCell ref="I1215:K1215"/>
    <mergeCell ref="D1216:E1216"/>
    <mergeCell ref="I1216:K1216"/>
    <mergeCell ref="D1217:E1217"/>
    <mergeCell ref="I1217:K1217"/>
    <mergeCell ref="D1218:E1218"/>
    <mergeCell ref="I1218:K1218"/>
    <mergeCell ref="D1219:E1219"/>
    <mergeCell ref="I1219:K1219"/>
    <mergeCell ref="D1220:E1220"/>
    <mergeCell ref="I1220:K1220"/>
    <mergeCell ref="D1221:E1221"/>
    <mergeCell ref="I1221:K1221"/>
    <mergeCell ref="D1222:E1222"/>
    <mergeCell ref="I1222:K1222"/>
    <mergeCell ref="D1223:E1223"/>
    <mergeCell ref="I1223:K1223"/>
    <mergeCell ref="D1224:E1224"/>
    <mergeCell ref="I1224:K1224"/>
    <mergeCell ref="D1225:E1225"/>
    <mergeCell ref="I1225:K1225"/>
    <mergeCell ref="D1226:E1226"/>
    <mergeCell ref="I1226:K1226"/>
    <mergeCell ref="D1227:E1227"/>
    <mergeCell ref="I1227:K1227"/>
    <mergeCell ref="D1228:E1228"/>
    <mergeCell ref="I1228:K1228"/>
    <mergeCell ref="D1229:E1229"/>
    <mergeCell ref="I1229:K1229"/>
    <mergeCell ref="D1230:E1230"/>
    <mergeCell ref="I1230:K1230"/>
    <mergeCell ref="A1232:K1232"/>
    <mergeCell ref="A1233:D1233"/>
    <mergeCell ref="E1233:G1233"/>
    <mergeCell ref="H1233:I1233"/>
    <mergeCell ref="J1233:K1233"/>
    <mergeCell ref="A1234:C1234"/>
    <mergeCell ref="D1234:E1234"/>
    <mergeCell ref="F1234:K1234"/>
    <mergeCell ref="D1235:E1235"/>
    <mergeCell ref="I1235:K1235"/>
    <mergeCell ref="D1236:E1236"/>
    <mergeCell ref="I1236:K1236"/>
    <mergeCell ref="D1237:E1237"/>
    <mergeCell ref="I1237:K1237"/>
    <mergeCell ref="D1238:E1238"/>
    <mergeCell ref="I1238:K1238"/>
    <mergeCell ref="D1239:E1239"/>
    <mergeCell ref="I1239:K1239"/>
    <mergeCell ref="D1240:E1240"/>
    <mergeCell ref="I1240:K1240"/>
    <mergeCell ref="D1241:E1241"/>
    <mergeCell ref="I1241:K1241"/>
    <mergeCell ref="D1242:E1242"/>
    <mergeCell ref="I1242:K1242"/>
    <mergeCell ref="D1243:E1243"/>
    <mergeCell ref="I1243:K1243"/>
    <mergeCell ref="D1244:E1244"/>
    <mergeCell ref="I1244:K1244"/>
    <mergeCell ref="D1245:E1245"/>
    <mergeCell ref="I1245:K1245"/>
    <mergeCell ref="D1246:E1246"/>
    <mergeCell ref="I1246:K1246"/>
    <mergeCell ref="D1247:E1247"/>
    <mergeCell ref="I1247:K1247"/>
    <mergeCell ref="D1248:E1248"/>
    <mergeCell ref="I1248:K1248"/>
    <mergeCell ref="D1249:E1249"/>
    <mergeCell ref="I1249:K1249"/>
    <mergeCell ref="D1250:E1250"/>
    <mergeCell ref="I1250:K1250"/>
    <mergeCell ref="D1251:E1251"/>
    <mergeCell ref="I1251:K1251"/>
    <mergeCell ref="D1252:E1252"/>
    <mergeCell ref="I1252:K1252"/>
    <mergeCell ref="D1253:E1253"/>
    <mergeCell ref="I1253:K1253"/>
    <mergeCell ref="D1254:E1254"/>
    <mergeCell ref="I1254:K1254"/>
    <mergeCell ref="A1256:K1256"/>
    <mergeCell ref="A1257:D1257"/>
    <mergeCell ref="E1257:G1257"/>
    <mergeCell ref="H1257:I1257"/>
    <mergeCell ref="J1257:K1257"/>
    <mergeCell ref="A1258:C1258"/>
    <mergeCell ref="D1258:E1258"/>
    <mergeCell ref="F1258:K1258"/>
    <mergeCell ref="D1259:E1259"/>
    <mergeCell ref="I1259:K1259"/>
    <mergeCell ref="D1260:E1260"/>
    <mergeCell ref="I1260:K1260"/>
    <mergeCell ref="D1261:E1261"/>
    <mergeCell ref="I1261:K1261"/>
    <mergeCell ref="D1262:E1262"/>
    <mergeCell ref="I1262:K1262"/>
    <mergeCell ref="D1263:E1263"/>
    <mergeCell ref="I1263:K1263"/>
    <mergeCell ref="D1264:E1264"/>
    <mergeCell ref="I1264:K1264"/>
    <mergeCell ref="D1265:E1265"/>
    <mergeCell ref="I1265:K1265"/>
    <mergeCell ref="D1266:E1266"/>
    <mergeCell ref="I1266:K1266"/>
    <mergeCell ref="D1267:E1267"/>
    <mergeCell ref="I1267:K1267"/>
    <mergeCell ref="D1268:E1268"/>
    <mergeCell ref="I1268:K1268"/>
    <mergeCell ref="D1269:E1269"/>
    <mergeCell ref="I1269:K1269"/>
    <mergeCell ref="D1270:E1270"/>
    <mergeCell ref="I1270:K1270"/>
    <mergeCell ref="D1271:E1271"/>
    <mergeCell ref="I1271:K1271"/>
    <mergeCell ref="D1272:E1272"/>
    <mergeCell ref="I1272:K1272"/>
    <mergeCell ref="D1273:E1273"/>
    <mergeCell ref="I1273:K1273"/>
    <mergeCell ref="D1274:E1274"/>
    <mergeCell ref="I1274:K1274"/>
    <mergeCell ref="D1275:E1275"/>
    <mergeCell ref="I1275:K1275"/>
    <mergeCell ref="D1276:E1276"/>
    <mergeCell ref="I1276:K1276"/>
    <mergeCell ref="D1277:E1277"/>
    <mergeCell ref="I1277:K1277"/>
    <mergeCell ref="D1278:E1278"/>
    <mergeCell ref="I1278:K1278"/>
    <mergeCell ref="A1280:K1280"/>
    <mergeCell ref="A1281:D1281"/>
    <mergeCell ref="E1281:G1281"/>
    <mergeCell ref="H1281:I1281"/>
    <mergeCell ref="J1281:K1281"/>
    <mergeCell ref="A1282:C1282"/>
    <mergeCell ref="D1282:E1282"/>
    <mergeCell ref="F1282:K1282"/>
    <mergeCell ref="D1283:E1283"/>
    <mergeCell ref="I1283:K1283"/>
    <mergeCell ref="D1284:E1284"/>
    <mergeCell ref="I1284:K1284"/>
    <mergeCell ref="D1285:E1285"/>
    <mergeCell ref="I1285:K1285"/>
    <mergeCell ref="D1286:E1286"/>
    <mergeCell ref="I1286:K1286"/>
    <mergeCell ref="D1287:E1287"/>
    <mergeCell ref="I1287:K1287"/>
    <mergeCell ref="D1288:E1288"/>
    <mergeCell ref="I1288:K1288"/>
    <mergeCell ref="D1289:E1289"/>
    <mergeCell ref="I1289:K1289"/>
    <mergeCell ref="D1290:E1290"/>
    <mergeCell ref="I1290:K1290"/>
    <mergeCell ref="D1291:E1291"/>
    <mergeCell ref="I1291:K1291"/>
    <mergeCell ref="A1293:K1293"/>
    <mergeCell ref="A1294:D1294"/>
    <mergeCell ref="E1294:G1294"/>
    <mergeCell ref="H1294:I1294"/>
    <mergeCell ref="J1294:K1294"/>
    <mergeCell ref="A1295:C1295"/>
    <mergeCell ref="D1295:E1295"/>
    <mergeCell ref="F1295:K1295"/>
    <mergeCell ref="D1296:E1296"/>
    <mergeCell ref="I1296:K1296"/>
    <mergeCell ref="D1297:E1297"/>
    <mergeCell ref="I1297:K1297"/>
    <mergeCell ref="D1298:E1298"/>
    <mergeCell ref="I1298:K1298"/>
    <mergeCell ref="D1299:E1299"/>
    <mergeCell ref="I1299:K1299"/>
    <mergeCell ref="D1300:E1300"/>
    <mergeCell ref="I1300:K1300"/>
    <mergeCell ref="D1301:E1301"/>
    <mergeCell ref="I1301:K1301"/>
    <mergeCell ref="D1302:E1302"/>
    <mergeCell ref="I1302:K1302"/>
    <mergeCell ref="D1303:E1303"/>
    <mergeCell ref="I1303:K1303"/>
    <mergeCell ref="D1304:E1304"/>
    <mergeCell ref="I1304:K1304"/>
    <mergeCell ref="A1306:K1306"/>
    <mergeCell ref="A1307:D1307"/>
    <mergeCell ref="E1307:G1307"/>
    <mergeCell ref="H1307:I1307"/>
    <mergeCell ref="J1307:K1307"/>
    <mergeCell ref="A1308:C1308"/>
    <mergeCell ref="D1308:E1308"/>
    <mergeCell ref="F1308:K1308"/>
    <mergeCell ref="D1309:E1309"/>
    <mergeCell ref="I1309:K1309"/>
    <mergeCell ref="D1310:E1310"/>
    <mergeCell ref="I1310:K1310"/>
    <mergeCell ref="D1311:E1311"/>
    <mergeCell ref="I1311:K1311"/>
    <mergeCell ref="D1312:E1312"/>
    <mergeCell ref="I1312:K1312"/>
    <mergeCell ref="D1313:E1313"/>
    <mergeCell ref="I1313:K1313"/>
    <mergeCell ref="D1314:E1314"/>
    <mergeCell ref="I1314:K1314"/>
    <mergeCell ref="D1315:E1315"/>
    <mergeCell ref="I1315:K1315"/>
    <mergeCell ref="D1316:E1316"/>
    <mergeCell ref="I1316:K1316"/>
    <mergeCell ref="D1317:E1317"/>
    <mergeCell ref="I1317:K1317"/>
    <mergeCell ref="A1319:K1319"/>
    <mergeCell ref="A1320:D1320"/>
    <mergeCell ref="E1320:G1320"/>
    <mergeCell ref="H1320:I1320"/>
    <mergeCell ref="J1320:K1320"/>
    <mergeCell ref="A1321:C1321"/>
    <mergeCell ref="D1321:E1321"/>
    <mergeCell ref="F1321:K1321"/>
    <mergeCell ref="D1322:E1322"/>
    <mergeCell ref="I1322:K1322"/>
    <mergeCell ref="D1323:E1323"/>
    <mergeCell ref="I1323:K1323"/>
    <mergeCell ref="D1324:E1324"/>
    <mergeCell ref="I1324:K1324"/>
    <mergeCell ref="D1325:E1325"/>
    <mergeCell ref="I1325:K1325"/>
    <mergeCell ref="D1326:E1326"/>
    <mergeCell ref="I1326:K1326"/>
    <mergeCell ref="D1327:E1327"/>
    <mergeCell ref="I1327:K1327"/>
    <mergeCell ref="D1328:E1328"/>
    <mergeCell ref="I1328:K1328"/>
    <mergeCell ref="D1329:E1329"/>
    <mergeCell ref="I1329:K1329"/>
    <mergeCell ref="D1330:E1330"/>
    <mergeCell ref="I1330:K1330"/>
    <mergeCell ref="A1332:K1332"/>
    <mergeCell ref="A1333:D1333"/>
    <mergeCell ref="E1333:G1333"/>
    <mergeCell ref="H1333:I1333"/>
    <mergeCell ref="J1333:K1333"/>
    <mergeCell ref="A1334:C1334"/>
    <mergeCell ref="D1334:E1334"/>
    <mergeCell ref="F1334:K1334"/>
    <mergeCell ref="D1335:E1335"/>
    <mergeCell ref="I1335:K1335"/>
    <mergeCell ref="D1336:E1336"/>
    <mergeCell ref="I1336:K1336"/>
    <mergeCell ref="D1337:E1337"/>
    <mergeCell ref="I1337:K1337"/>
    <mergeCell ref="D1338:E1338"/>
    <mergeCell ref="I1338:K1338"/>
    <mergeCell ref="D1339:E1339"/>
    <mergeCell ref="I1339:K1339"/>
    <mergeCell ref="D1340:E1340"/>
    <mergeCell ref="I1340:K1340"/>
    <mergeCell ref="D1341:E1341"/>
    <mergeCell ref="I1341:K1341"/>
    <mergeCell ref="D1342:E1342"/>
    <mergeCell ref="I1342:K1342"/>
    <mergeCell ref="D1343:E1343"/>
    <mergeCell ref="I1343:K1343"/>
    <mergeCell ref="D1344:E1344"/>
    <mergeCell ref="I1344:K1344"/>
    <mergeCell ref="A1346:K1346"/>
    <mergeCell ref="A1347:D1347"/>
    <mergeCell ref="E1347:G1347"/>
    <mergeCell ref="H1347:I1347"/>
    <mergeCell ref="J1347:K1347"/>
    <mergeCell ref="A1348:C1348"/>
    <mergeCell ref="D1348:E1348"/>
    <mergeCell ref="F1348:K1348"/>
    <mergeCell ref="D1349:E1349"/>
    <mergeCell ref="I1349:K1349"/>
    <mergeCell ref="D1350:E1350"/>
    <mergeCell ref="I1350:K1350"/>
    <mergeCell ref="D1351:E1351"/>
    <mergeCell ref="I1351:K1351"/>
    <mergeCell ref="D1352:E1352"/>
    <mergeCell ref="I1352:K1352"/>
    <mergeCell ref="D1353:E1353"/>
    <mergeCell ref="I1353:K1353"/>
    <mergeCell ref="D1354:E1354"/>
    <mergeCell ref="I1354:K1354"/>
    <mergeCell ref="D1355:E1355"/>
    <mergeCell ref="I1355:K1355"/>
    <mergeCell ref="D1356:E1356"/>
    <mergeCell ref="I1356:K1356"/>
    <mergeCell ref="D1357:E1357"/>
    <mergeCell ref="I1357:K1357"/>
    <mergeCell ref="D1358:E1358"/>
    <mergeCell ref="I1358:K1358"/>
    <mergeCell ref="A1361:K1361"/>
    <mergeCell ref="A1362:D1362"/>
    <mergeCell ref="E1362:G1362"/>
    <mergeCell ref="H1362:I1362"/>
    <mergeCell ref="J1362:K1362"/>
    <mergeCell ref="A1363:C1363"/>
    <mergeCell ref="D1363:E1363"/>
    <mergeCell ref="F1363:K1363"/>
    <mergeCell ref="D1364:E1364"/>
    <mergeCell ref="I1364:K1364"/>
    <mergeCell ref="D1365:E1365"/>
    <mergeCell ref="I1365:K1365"/>
    <mergeCell ref="D1366:E1366"/>
    <mergeCell ref="I1366:K1366"/>
    <mergeCell ref="D1367:E1367"/>
    <mergeCell ref="I1367:K1367"/>
    <mergeCell ref="D1368:E1368"/>
    <mergeCell ref="I1368:K1368"/>
    <mergeCell ref="D1369:E1369"/>
    <mergeCell ref="I1369:K1369"/>
    <mergeCell ref="D1370:E1370"/>
    <mergeCell ref="I1370:K1370"/>
    <mergeCell ref="D1371:E1371"/>
    <mergeCell ref="I1371:K1371"/>
    <mergeCell ref="D1372:E1372"/>
    <mergeCell ref="I1372:K1372"/>
    <mergeCell ref="D1373:E1373"/>
    <mergeCell ref="I1373:K1373"/>
    <mergeCell ref="D1374:E1374"/>
    <mergeCell ref="I1374:K1374"/>
    <mergeCell ref="D1375:E1375"/>
    <mergeCell ref="I1375:K1375"/>
    <mergeCell ref="D1376:E1376"/>
    <mergeCell ref="I1376:K1376"/>
    <mergeCell ref="D1377:E1377"/>
    <mergeCell ref="I1377:K1377"/>
    <mergeCell ref="D1378:E1378"/>
    <mergeCell ref="I1378:K1378"/>
    <mergeCell ref="D1379:E1379"/>
    <mergeCell ref="I1379:K1379"/>
    <mergeCell ref="D1380:E1380"/>
    <mergeCell ref="I1380:K1380"/>
    <mergeCell ref="D1381:E1381"/>
    <mergeCell ref="I1381:K1381"/>
    <mergeCell ref="D1382:E1382"/>
    <mergeCell ref="I1382:K1382"/>
    <mergeCell ref="D1383:E1383"/>
    <mergeCell ref="I1383:K1383"/>
    <mergeCell ref="A1385:K1385"/>
    <mergeCell ref="A1386:D1386"/>
    <mergeCell ref="E1386:G1386"/>
    <mergeCell ref="H1386:I1386"/>
    <mergeCell ref="J1386:K1386"/>
    <mergeCell ref="A1387:C1387"/>
    <mergeCell ref="D1387:E1387"/>
    <mergeCell ref="F1387:K1387"/>
    <mergeCell ref="D1388:E1388"/>
    <mergeCell ref="I1388:K1388"/>
    <mergeCell ref="D1389:E1389"/>
    <mergeCell ref="I1389:K1389"/>
    <mergeCell ref="D1390:E1390"/>
    <mergeCell ref="I1390:K1390"/>
    <mergeCell ref="D1391:E1391"/>
    <mergeCell ref="I1391:K1391"/>
    <mergeCell ref="D1392:E1392"/>
    <mergeCell ref="I1392:K1392"/>
    <mergeCell ref="D1393:E1393"/>
    <mergeCell ref="I1393:K1393"/>
    <mergeCell ref="D1394:E1394"/>
    <mergeCell ref="I1394:K1394"/>
    <mergeCell ref="D1395:E1395"/>
    <mergeCell ref="I1395:K1395"/>
    <mergeCell ref="D1396:E1396"/>
    <mergeCell ref="I1396:K1396"/>
    <mergeCell ref="D1397:E1397"/>
    <mergeCell ref="I1397:K1397"/>
    <mergeCell ref="A1399:K1399"/>
    <mergeCell ref="A1400:D1400"/>
    <mergeCell ref="E1400:G1400"/>
    <mergeCell ref="H1400:I1400"/>
    <mergeCell ref="J1400:K1400"/>
    <mergeCell ref="A1401:C1401"/>
    <mergeCell ref="D1401:E1401"/>
    <mergeCell ref="F1401:K1401"/>
    <mergeCell ref="D1402:E1402"/>
    <mergeCell ref="I1402:K1402"/>
    <mergeCell ref="D1403:E1403"/>
    <mergeCell ref="I1403:K1403"/>
    <mergeCell ref="D1404:E1404"/>
    <mergeCell ref="I1404:K1404"/>
    <mergeCell ref="D1405:E1405"/>
    <mergeCell ref="I1405:K1405"/>
    <mergeCell ref="D1406:E1406"/>
    <mergeCell ref="I1406:K1406"/>
    <mergeCell ref="D1407:E1407"/>
    <mergeCell ref="I1407:K1407"/>
    <mergeCell ref="D1408:E1408"/>
    <mergeCell ref="I1408:K1408"/>
    <mergeCell ref="D1409:E1409"/>
    <mergeCell ref="I1409:K1409"/>
    <mergeCell ref="D1410:E1410"/>
    <mergeCell ref="I1410:K1410"/>
    <mergeCell ref="D1411:E1411"/>
    <mergeCell ref="I1411:K1411"/>
    <mergeCell ref="A1413:K1413"/>
    <mergeCell ref="A1414:D1414"/>
    <mergeCell ref="E1414:G1414"/>
    <mergeCell ref="H1414:I1414"/>
    <mergeCell ref="J1414:K1414"/>
    <mergeCell ref="A1415:C1415"/>
    <mergeCell ref="D1415:E1415"/>
    <mergeCell ref="F1415:K1415"/>
    <mergeCell ref="D1416:E1416"/>
    <mergeCell ref="I1416:K1416"/>
    <mergeCell ref="D1417:E1417"/>
    <mergeCell ref="I1417:K1417"/>
    <mergeCell ref="D1418:E1418"/>
    <mergeCell ref="I1418:K1418"/>
    <mergeCell ref="D1419:E1419"/>
    <mergeCell ref="I1419:K1419"/>
    <mergeCell ref="D1420:E1420"/>
    <mergeCell ref="I1420:K1420"/>
    <mergeCell ref="D1421:E1421"/>
    <mergeCell ref="I1421:K1421"/>
    <mergeCell ref="D1422:E1422"/>
    <mergeCell ref="I1422:K1422"/>
    <mergeCell ref="D1423:E1423"/>
    <mergeCell ref="I1423:K1423"/>
    <mergeCell ref="D1424:E1424"/>
    <mergeCell ref="I1424:K1424"/>
    <mergeCell ref="D1425:E1425"/>
    <mergeCell ref="I1425:K1425"/>
    <mergeCell ref="D1426:E1426"/>
    <mergeCell ref="I1426:K1426"/>
    <mergeCell ref="D1427:E1427"/>
    <mergeCell ref="I1427:K1427"/>
    <mergeCell ref="D1428:E1428"/>
    <mergeCell ref="I1428:K1428"/>
    <mergeCell ref="A1430:K1430"/>
    <mergeCell ref="A1431:D1431"/>
    <mergeCell ref="E1431:G1431"/>
    <mergeCell ref="H1431:I1431"/>
    <mergeCell ref="J1431:K1431"/>
    <mergeCell ref="A1432:C1432"/>
    <mergeCell ref="D1432:E1432"/>
    <mergeCell ref="F1432:K1432"/>
    <mergeCell ref="D1433:E1433"/>
    <mergeCell ref="I1433:K1433"/>
    <mergeCell ref="D1434:E1434"/>
    <mergeCell ref="I1434:K1434"/>
    <mergeCell ref="D1435:E1435"/>
    <mergeCell ref="I1435:K1435"/>
    <mergeCell ref="D1436:E1436"/>
    <mergeCell ref="I1436:K1436"/>
    <mergeCell ref="D1437:E1437"/>
    <mergeCell ref="I1437:K1437"/>
    <mergeCell ref="D1438:E1438"/>
    <mergeCell ref="I1438:K1438"/>
    <mergeCell ref="D1439:E1439"/>
    <mergeCell ref="I1439:K1439"/>
    <mergeCell ref="D1440:E1440"/>
    <mergeCell ref="I1440:K1440"/>
    <mergeCell ref="D1441:E1441"/>
    <mergeCell ref="I1441:K1441"/>
    <mergeCell ref="D1442:E1442"/>
    <mergeCell ref="I1442:K1442"/>
    <mergeCell ref="D1443:E1443"/>
    <mergeCell ref="I1443:K1443"/>
    <mergeCell ref="D1444:E1444"/>
    <mergeCell ref="I1444:K1444"/>
    <mergeCell ref="D1445:E1445"/>
    <mergeCell ref="I1445:K1445"/>
    <mergeCell ref="A1448:K1448"/>
    <mergeCell ref="A1449:D1449"/>
    <mergeCell ref="E1449:G1449"/>
    <mergeCell ref="H1449:I1449"/>
    <mergeCell ref="J1449:K1449"/>
    <mergeCell ref="A1450:C1450"/>
    <mergeCell ref="D1450:E1450"/>
    <mergeCell ref="F1450:K1450"/>
    <mergeCell ref="D1451:E1451"/>
    <mergeCell ref="I1451:K1451"/>
    <mergeCell ref="D1452:E1452"/>
    <mergeCell ref="I1452:K1452"/>
    <mergeCell ref="D1453:E1453"/>
    <mergeCell ref="I1453:K1453"/>
    <mergeCell ref="D1454:E1454"/>
    <mergeCell ref="I1454:K1454"/>
    <mergeCell ref="D1455:E1455"/>
    <mergeCell ref="I1455:K1455"/>
    <mergeCell ref="D1456:E1456"/>
    <mergeCell ref="I1456:K1456"/>
    <mergeCell ref="D1457:E1457"/>
    <mergeCell ref="I1457:K1457"/>
    <mergeCell ref="D1458:E1458"/>
    <mergeCell ref="I1458:K1458"/>
    <mergeCell ref="D1459:E1459"/>
    <mergeCell ref="I1459:K1459"/>
    <mergeCell ref="D1460:E1460"/>
    <mergeCell ref="I1460:K1460"/>
    <mergeCell ref="D1461:E1461"/>
    <mergeCell ref="I1461:K1461"/>
    <mergeCell ref="A1463:K1463"/>
    <mergeCell ref="A1464:D1464"/>
    <mergeCell ref="E1464:G1464"/>
    <mergeCell ref="H1464:I1464"/>
    <mergeCell ref="J1464:K1464"/>
    <mergeCell ref="A1465:C1465"/>
    <mergeCell ref="D1465:E1465"/>
    <mergeCell ref="F1465:K1465"/>
    <mergeCell ref="D1466:E1466"/>
    <mergeCell ref="I1466:K1466"/>
    <mergeCell ref="D1467:E1467"/>
    <mergeCell ref="I1467:K1467"/>
    <mergeCell ref="D1468:E1468"/>
    <mergeCell ref="I1468:K1468"/>
    <mergeCell ref="D1469:E1469"/>
    <mergeCell ref="I1469:K1469"/>
    <mergeCell ref="D1470:E1470"/>
    <mergeCell ref="I1470:K1470"/>
    <mergeCell ref="D1471:E1471"/>
    <mergeCell ref="I1471:K1471"/>
    <mergeCell ref="D1472:E1472"/>
    <mergeCell ref="I1472:K1472"/>
    <mergeCell ref="D1473:E1473"/>
    <mergeCell ref="I1473:K1473"/>
    <mergeCell ref="D1474:E1474"/>
    <mergeCell ref="I1474:K1474"/>
    <mergeCell ref="D1475:E1475"/>
    <mergeCell ref="I1475:K1475"/>
    <mergeCell ref="D1476:E1476"/>
    <mergeCell ref="I1476:K1476"/>
    <mergeCell ref="D1477:E1477"/>
    <mergeCell ref="I1477:K1477"/>
    <mergeCell ref="A1479:K1479"/>
    <mergeCell ref="A1480:D1480"/>
    <mergeCell ref="E1480:G1480"/>
    <mergeCell ref="H1480:I1480"/>
    <mergeCell ref="J1480:K1480"/>
    <mergeCell ref="A1481:C1481"/>
    <mergeCell ref="D1481:E1481"/>
    <mergeCell ref="F1481:K1481"/>
    <mergeCell ref="D1482:E1482"/>
    <mergeCell ref="I1482:K1482"/>
    <mergeCell ref="D1483:E1483"/>
    <mergeCell ref="I1483:K1483"/>
    <mergeCell ref="D1484:E1484"/>
    <mergeCell ref="I1484:K1484"/>
    <mergeCell ref="D1485:E1485"/>
    <mergeCell ref="I1485:K1485"/>
    <mergeCell ref="D1486:E1486"/>
    <mergeCell ref="I1486:K1486"/>
    <mergeCell ref="D1487:E1487"/>
    <mergeCell ref="I1487:K1487"/>
    <mergeCell ref="D1488:E1488"/>
    <mergeCell ref="I1488:K1488"/>
    <mergeCell ref="D1489:E1489"/>
    <mergeCell ref="I1489:K1489"/>
    <mergeCell ref="D1490:E1490"/>
    <mergeCell ref="I1490:K1490"/>
    <mergeCell ref="D1491:E1491"/>
    <mergeCell ref="I1491:K1491"/>
    <mergeCell ref="D1492:E1492"/>
    <mergeCell ref="I1492:K1492"/>
    <mergeCell ref="D1493:E1493"/>
    <mergeCell ref="I1493:K1493"/>
    <mergeCell ref="D1494:E1494"/>
    <mergeCell ref="I1494:K1494"/>
    <mergeCell ref="D1495:E1495"/>
    <mergeCell ref="I1495:K1495"/>
    <mergeCell ref="D1496:E1496"/>
    <mergeCell ref="I1496:K1496"/>
    <mergeCell ref="D1497:E1497"/>
    <mergeCell ref="I1497:K1497"/>
    <mergeCell ref="A1499:K1499"/>
    <mergeCell ref="A1500:D1500"/>
    <mergeCell ref="E1500:G1500"/>
    <mergeCell ref="H1500:I1500"/>
    <mergeCell ref="J1500:K1500"/>
    <mergeCell ref="A1501:C1501"/>
    <mergeCell ref="D1501:E1501"/>
    <mergeCell ref="F1501:K1501"/>
    <mergeCell ref="D1502:E1502"/>
    <mergeCell ref="I1502:K1502"/>
    <mergeCell ref="D1503:E1503"/>
    <mergeCell ref="I1503:K1503"/>
    <mergeCell ref="D1504:E1504"/>
    <mergeCell ref="I1504:K1504"/>
    <mergeCell ref="D1505:E1505"/>
    <mergeCell ref="I1505:K1505"/>
    <mergeCell ref="D1506:E1506"/>
    <mergeCell ref="I1506:K1506"/>
    <mergeCell ref="D1507:E1507"/>
    <mergeCell ref="I1507:K1507"/>
    <mergeCell ref="D1508:E1508"/>
    <mergeCell ref="I1508:K1508"/>
    <mergeCell ref="D1509:E1509"/>
    <mergeCell ref="I1509:K1509"/>
    <mergeCell ref="D1510:E1510"/>
    <mergeCell ref="I1510:K1510"/>
    <mergeCell ref="D1511:E1511"/>
    <mergeCell ref="I1511:K1511"/>
    <mergeCell ref="D1512:E1512"/>
    <mergeCell ref="I1512:K1512"/>
    <mergeCell ref="D1513:E1513"/>
    <mergeCell ref="I1513:K1513"/>
    <mergeCell ref="D1514:E1514"/>
    <mergeCell ref="I1514:K1514"/>
    <mergeCell ref="D1515:E1515"/>
    <mergeCell ref="I1515:K1515"/>
    <mergeCell ref="D1516:E1516"/>
    <mergeCell ref="I1516:K1516"/>
    <mergeCell ref="D1517:E1517"/>
    <mergeCell ref="I1517:K1517"/>
    <mergeCell ref="A1520:K1520"/>
    <mergeCell ref="A1521:D1521"/>
    <mergeCell ref="E1521:G1521"/>
    <mergeCell ref="H1521:I1521"/>
    <mergeCell ref="J1521:K1521"/>
    <mergeCell ref="A1522:C1522"/>
    <mergeCell ref="D1522:E1522"/>
    <mergeCell ref="F1522:K1522"/>
    <mergeCell ref="D1523:E1523"/>
    <mergeCell ref="I1523:K1523"/>
    <mergeCell ref="D1524:E1524"/>
    <mergeCell ref="I1524:K1524"/>
    <mergeCell ref="D1525:E1525"/>
    <mergeCell ref="I1525:K1525"/>
    <mergeCell ref="D1526:E1526"/>
    <mergeCell ref="I1526:K1526"/>
    <mergeCell ref="D1527:E1527"/>
    <mergeCell ref="I1527:K1527"/>
    <mergeCell ref="D1528:E1528"/>
    <mergeCell ref="I1528:K1528"/>
    <mergeCell ref="D1529:E1529"/>
    <mergeCell ref="I1529:K1529"/>
    <mergeCell ref="D1530:E1530"/>
    <mergeCell ref="I1530:K1530"/>
    <mergeCell ref="D1531:E1531"/>
    <mergeCell ref="I1531:K1531"/>
    <mergeCell ref="D1532:E1532"/>
    <mergeCell ref="I1532:K1532"/>
    <mergeCell ref="D1533:E1533"/>
    <mergeCell ref="I1533:K1533"/>
    <mergeCell ref="D1534:E1534"/>
    <mergeCell ref="I1534:K1534"/>
    <mergeCell ref="D1535:E1535"/>
    <mergeCell ref="I1535:K1535"/>
    <mergeCell ref="D1536:E1536"/>
    <mergeCell ref="I1536:K1536"/>
    <mergeCell ref="D1537:E1537"/>
    <mergeCell ref="I1537:K1537"/>
    <mergeCell ref="D1538:E1538"/>
    <mergeCell ref="I1538:K1538"/>
    <mergeCell ref="D1539:E1539"/>
    <mergeCell ref="I1539:K1539"/>
    <mergeCell ref="D1540:E1540"/>
    <mergeCell ref="I1540:K1540"/>
    <mergeCell ref="D1541:E1541"/>
    <mergeCell ref="I1541:K1541"/>
    <mergeCell ref="D1542:E1542"/>
    <mergeCell ref="I1542:K1542"/>
    <mergeCell ref="D1543:E1543"/>
    <mergeCell ref="I1543:K1543"/>
    <mergeCell ref="D1544:E1544"/>
    <mergeCell ref="I1544:K1544"/>
    <mergeCell ref="D1545:E1545"/>
    <mergeCell ref="I1545:K1545"/>
    <mergeCell ref="D1546:E1546"/>
    <mergeCell ref="I1546:K1546"/>
    <mergeCell ref="D1547:E1547"/>
    <mergeCell ref="I1547:K1547"/>
    <mergeCell ref="D1548:E1548"/>
    <mergeCell ref="I1548:K1548"/>
    <mergeCell ref="D1549:E1549"/>
    <mergeCell ref="I1549:K1549"/>
    <mergeCell ref="D1550:E1550"/>
    <mergeCell ref="I1550:K1550"/>
    <mergeCell ref="D1551:E1551"/>
    <mergeCell ref="I1551:K1551"/>
    <mergeCell ref="D1552:E1552"/>
    <mergeCell ref="I1552:K1552"/>
    <mergeCell ref="D1553:E1553"/>
    <mergeCell ref="I1553:K1553"/>
    <mergeCell ref="A1555:K1555"/>
    <mergeCell ref="A1556:D1556"/>
    <mergeCell ref="E1556:G1556"/>
    <mergeCell ref="H1556:I1556"/>
    <mergeCell ref="J1556:K1556"/>
    <mergeCell ref="A1557:C1557"/>
    <mergeCell ref="D1557:E1557"/>
    <mergeCell ref="F1557:K1557"/>
    <mergeCell ref="D1558:E1558"/>
    <mergeCell ref="I1558:K1558"/>
    <mergeCell ref="D1559:E1559"/>
    <mergeCell ref="I1559:K1559"/>
    <mergeCell ref="D1560:E1560"/>
    <mergeCell ref="I1560:K1560"/>
    <mergeCell ref="D1561:E1561"/>
    <mergeCell ref="I1561:K1561"/>
    <mergeCell ref="D1562:E1562"/>
    <mergeCell ref="I1562:K1562"/>
    <mergeCell ref="D1563:E1563"/>
    <mergeCell ref="I1563:K1563"/>
    <mergeCell ref="D1564:E1564"/>
    <mergeCell ref="I1564:K1564"/>
    <mergeCell ref="D1565:E1565"/>
    <mergeCell ref="I1565:K1565"/>
    <mergeCell ref="D1566:E1566"/>
    <mergeCell ref="I1566:K1566"/>
    <mergeCell ref="D1567:E1567"/>
    <mergeCell ref="I1567:K1567"/>
    <mergeCell ref="D1568:E1568"/>
    <mergeCell ref="I1568:K1568"/>
    <mergeCell ref="D1569:E1569"/>
    <mergeCell ref="I1569:K1569"/>
    <mergeCell ref="D1570:E1570"/>
    <mergeCell ref="I1570:K1570"/>
    <mergeCell ref="D1571:E1571"/>
    <mergeCell ref="I1571:K1571"/>
    <mergeCell ref="D1572:E1572"/>
    <mergeCell ref="I1572:K1572"/>
    <mergeCell ref="D1573:E1573"/>
    <mergeCell ref="I1573:K1573"/>
    <mergeCell ref="D1574:E1574"/>
    <mergeCell ref="I1574:K1574"/>
    <mergeCell ref="D1575:E1575"/>
    <mergeCell ref="I1575:K1575"/>
    <mergeCell ref="D1576:E1576"/>
    <mergeCell ref="I1576:K1576"/>
    <mergeCell ref="A1578:K1578"/>
    <mergeCell ref="A1579:D1579"/>
    <mergeCell ref="E1579:G1579"/>
    <mergeCell ref="H1579:I1579"/>
    <mergeCell ref="J1579:K1579"/>
    <mergeCell ref="A1580:C1580"/>
    <mergeCell ref="D1580:E1580"/>
    <mergeCell ref="F1580:K1580"/>
    <mergeCell ref="D1581:E1581"/>
    <mergeCell ref="I1581:K1581"/>
    <mergeCell ref="D1582:E1582"/>
    <mergeCell ref="I1582:K1582"/>
    <mergeCell ref="D1583:E1583"/>
    <mergeCell ref="I1583:K1583"/>
    <mergeCell ref="D1584:E1584"/>
    <mergeCell ref="I1584:K1584"/>
    <mergeCell ref="D1585:E1585"/>
    <mergeCell ref="I1585:K1585"/>
    <mergeCell ref="D1586:E1586"/>
    <mergeCell ref="I1586:K1586"/>
    <mergeCell ref="D1587:E1587"/>
    <mergeCell ref="I1587:K1587"/>
    <mergeCell ref="D1588:E1588"/>
    <mergeCell ref="I1588:K1588"/>
    <mergeCell ref="D1589:E1589"/>
    <mergeCell ref="I1589:K1589"/>
    <mergeCell ref="D1590:E1590"/>
    <mergeCell ref="I1590:K1590"/>
    <mergeCell ref="D1591:E1591"/>
    <mergeCell ref="I1591:K1591"/>
    <mergeCell ref="D1592:E1592"/>
    <mergeCell ref="I1592:K1592"/>
    <mergeCell ref="D1593:E1593"/>
    <mergeCell ref="I1593:K1593"/>
    <mergeCell ref="D1594:E1594"/>
    <mergeCell ref="I1594:K1594"/>
    <mergeCell ref="D1595:E1595"/>
    <mergeCell ref="I1595:K1595"/>
    <mergeCell ref="D1596:E1596"/>
    <mergeCell ref="I1596:K1596"/>
    <mergeCell ref="A1599:K1599"/>
    <mergeCell ref="A1600:D1600"/>
    <mergeCell ref="E1600:G1600"/>
    <mergeCell ref="H1600:I1600"/>
    <mergeCell ref="J1600:K1600"/>
    <mergeCell ref="A1601:C1601"/>
    <mergeCell ref="D1601:E1601"/>
    <mergeCell ref="F1601:K1601"/>
    <mergeCell ref="D1602:E1602"/>
    <mergeCell ref="I1602:K1602"/>
    <mergeCell ref="D1603:E1603"/>
    <mergeCell ref="I1603:K1603"/>
    <mergeCell ref="D1604:E1604"/>
    <mergeCell ref="I1604:K1604"/>
    <mergeCell ref="D1605:E1605"/>
    <mergeCell ref="I1605:K1605"/>
    <mergeCell ref="D1606:E1606"/>
    <mergeCell ref="I1606:K1606"/>
    <mergeCell ref="D1607:E1607"/>
    <mergeCell ref="I1607:K1607"/>
    <mergeCell ref="D1608:E1608"/>
    <mergeCell ref="I1608:K1608"/>
    <mergeCell ref="D1609:E1609"/>
    <mergeCell ref="I1609:K1609"/>
    <mergeCell ref="D1610:E1610"/>
    <mergeCell ref="I1610:K1610"/>
    <mergeCell ref="D1611:E1611"/>
    <mergeCell ref="I1611:K1611"/>
    <mergeCell ref="D1612:E1612"/>
    <mergeCell ref="I1612:K1612"/>
    <mergeCell ref="D1613:E1613"/>
    <mergeCell ref="I1613:K1613"/>
    <mergeCell ref="D1614:E1614"/>
    <mergeCell ref="I1614:K1614"/>
    <mergeCell ref="D1615:E1615"/>
    <mergeCell ref="I1615:K1615"/>
    <mergeCell ref="D1616:E1616"/>
    <mergeCell ref="I1616:K1616"/>
    <mergeCell ref="D1617:E1617"/>
    <mergeCell ref="I1617:K1617"/>
    <mergeCell ref="D1618:E1618"/>
    <mergeCell ref="I1618:K1618"/>
    <mergeCell ref="D1619:E1619"/>
    <mergeCell ref="I1619:K1619"/>
    <mergeCell ref="D1620:E1620"/>
    <mergeCell ref="I1620:K1620"/>
    <mergeCell ref="D1621:E1621"/>
    <mergeCell ref="I1621:K1621"/>
    <mergeCell ref="A1623:K1623"/>
    <mergeCell ref="A1624:D1624"/>
    <mergeCell ref="E1624:G1624"/>
    <mergeCell ref="H1624:I1624"/>
    <mergeCell ref="J1624:K1624"/>
    <mergeCell ref="A1625:C1625"/>
    <mergeCell ref="D1625:E1625"/>
    <mergeCell ref="F1625:K1625"/>
    <mergeCell ref="D1626:E1626"/>
    <mergeCell ref="I1626:K1626"/>
    <mergeCell ref="D1627:E1627"/>
    <mergeCell ref="I1627:K1627"/>
    <mergeCell ref="D1628:E1628"/>
    <mergeCell ref="I1628:K1628"/>
    <mergeCell ref="D1629:E1629"/>
    <mergeCell ref="I1629:K1629"/>
    <mergeCell ref="D1630:E1630"/>
    <mergeCell ref="I1630:K1630"/>
    <mergeCell ref="D1631:E1631"/>
    <mergeCell ref="I1631:K1631"/>
    <mergeCell ref="D1632:E1632"/>
    <mergeCell ref="I1632:K1632"/>
    <mergeCell ref="D1633:E1633"/>
    <mergeCell ref="I1633:K1633"/>
    <mergeCell ref="D1634:E1634"/>
    <mergeCell ref="I1634:K1634"/>
    <mergeCell ref="D1635:E1635"/>
    <mergeCell ref="I1635:K1635"/>
    <mergeCell ref="D1636:E1636"/>
    <mergeCell ref="I1636:K1636"/>
    <mergeCell ref="D1637:E1637"/>
    <mergeCell ref="I1637:K1637"/>
    <mergeCell ref="D1638:E1638"/>
    <mergeCell ref="I1638:K1638"/>
    <mergeCell ref="D1639:E1639"/>
    <mergeCell ref="I1639:K1639"/>
    <mergeCell ref="D1640:E1640"/>
    <mergeCell ref="I1640:K1640"/>
    <mergeCell ref="D1641:E1641"/>
    <mergeCell ref="I1641:K1641"/>
    <mergeCell ref="D1642:E1642"/>
    <mergeCell ref="I1642:K1642"/>
    <mergeCell ref="D1643:E1643"/>
    <mergeCell ref="I1643:K1643"/>
    <mergeCell ref="D1644:E1644"/>
    <mergeCell ref="I1644:K1644"/>
    <mergeCell ref="D1645:E1645"/>
    <mergeCell ref="I1645:K1645"/>
    <mergeCell ref="A1647:K1647"/>
    <mergeCell ref="A1648:D1648"/>
    <mergeCell ref="E1648:G1648"/>
    <mergeCell ref="H1648:I1648"/>
    <mergeCell ref="J1648:K1648"/>
    <mergeCell ref="A1649:C1649"/>
    <mergeCell ref="D1649:E1649"/>
    <mergeCell ref="F1649:K1649"/>
    <mergeCell ref="D1650:E1650"/>
    <mergeCell ref="I1650:K1650"/>
    <mergeCell ref="D1651:E1651"/>
    <mergeCell ref="I1651:K1651"/>
    <mergeCell ref="D1652:E1652"/>
    <mergeCell ref="I1652:K1652"/>
    <mergeCell ref="D1653:E1653"/>
    <mergeCell ref="I1653:K1653"/>
    <mergeCell ref="D1654:E1654"/>
    <mergeCell ref="I1654:K1654"/>
    <mergeCell ref="D1655:E1655"/>
    <mergeCell ref="I1655:K1655"/>
    <mergeCell ref="D1656:E1656"/>
    <mergeCell ref="I1656:K1656"/>
    <mergeCell ref="D1657:E1657"/>
    <mergeCell ref="I1657:K1657"/>
    <mergeCell ref="D1658:E1658"/>
    <mergeCell ref="I1658:K1658"/>
    <mergeCell ref="D1659:E1659"/>
    <mergeCell ref="I1659:K1659"/>
    <mergeCell ref="D1660:E1660"/>
    <mergeCell ref="I1660:K1660"/>
    <mergeCell ref="D1661:E1661"/>
    <mergeCell ref="I1661:K1661"/>
    <mergeCell ref="D1662:E1662"/>
    <mergeCell ref="I1662:K1662"/>
    <mergeCell ref="D1663:E1663"/>
    <mergeCell ref="I1663:K1663"/>
    <mergeCell ref="D1664:E1664"/>
    <mergeCell ref="I1664:K1664"/>
    <mergeCell ref="D1665:E1665"/>
    <mergeCell ref="I1665:K1665"/>
    <mergeCell ref="D1666:E1666"/>
    <mergeCell ref="I1666:K1666"/>
    <mergeCell ref="D1667:E1667"/>
    <mergeCell ref="I1667:K1667"/>
    <mergeCell ref="D1668:E1668"/>
    <mergeCell ref="I1668:K1668"/>
    <mergeCell ref="D1669:E1669"/>
    <mergeCell ref="I1669:K1669"/>
    <mergeCell ref="D1670:E1670"/>
    <mergeCell ref="I1670:K1670"/>
    <mergeCell ref="A1672:K1672"/>
    <mergeCell ref="A1673:D1673"/>
    <mergeCell ref="E1673:G1673"/>
    <mergeCell ref="H1673:I1673"/>
    <mergeCell ref="J1673:K1673"/>
    <mergeCell ref="A1674:C1674"/>
    <mergeCell ref="D1674:E1674"/>
    <mergeCell ref="F1674:K1674"/>
    <mergeCell ref="D1675:E1675"/>
    <mergeCell ref="I1675:K1675"/>
    <mergeCell ref="D1676:E1676"/>
    <mergeCell ref="I1676:K1676"/>
    <mergeCell ref="D1677:E1677"/>
    <mergeCell ref="I1677:K1677"/>
    <mergeCell ref="D1678:E1678"/>
    <mergeCell ref="I1678:K1678"/>
    <mergeCell ref="D1679:E1679"/>
    <mergeCell ref="I1679:K1679"/>
    <mergeCell ref="D1680:E1680"/>
    <mergeCell ref="I1680:K1680"/>
    <mergeCell ref="D1681:E1681"/>
    <mergeCell ref="I1681:K1681"/>
    <mergeCell ref="D1682:E1682"/>
    <mergeCell ref="I1682:K1682"/>
    <mergeCell ref="D1683:E1683"/>
    <mergeCell ref="I1683:K1683"/>
    <mergeCell ref="D1684:E1684"/>
    <mergeCell ref="I1684:K1684"/>
    <mergeCell ref="D1685:E1685"/>
    <mergeCell ref="I1685:K1685"/>
    <mergeCell ref="D1686:E1686"/>
    <mergeCell ref="I1686:K1686"/>
    <mergeCell ref="D1687:E1687"/>
    <mergeCell ref="I1687:K1687"/>
    <mergeCell ref="D1688:E1688"/>
    <mergeCell ref="I1688:K1688"/>
    <mergeCell ref="D1689:E1689"/>
    <mergeCell ref="I1689:K1689"/>
    <mergeCell ref="D1690:E1690"/>
    <mergeCell ref="I1690:K1690"/>
    <mergeCell ref="D1691:E1691"/>
    <mergeCell ref="I1691:K1691"/>
    <mergeCell ref="D1692:E1692"/>
    <mergeCell ref="I1692:K1692"/>
    <mergeCell ref="D1693:E1693"/>
    <mergeCell ref="I1693:K1693"/>
    <mergeCell ref="D1694:E1694"/>
    <mergeCell ref="I1694:K1694"/>
    <mergeCell ref="D1695:E1695"/>
    <mergeCell ref="I1695:K1695"/>
    <mergeCell ref="A1697:K1697"/>
    <mergeCell ref="A1698:D1698"/>
    <mergeCell ref="E1698:G1698"/>
    <mergeCell ref="H1698:I1698"/>
    <mergeCell ref="J1698:K1698"/>
    <mergeCell ref="A1699:C1699"/>
    <mergeCell ref="D1699:E1699"/>
    <mergeCell ref="F1699:K1699"/>
    <mergeCell ref="D1700:E1700"/>
    <mergeCell ref="I1700:K1700"/>
    <mergeCell ref="D1701:E1701"/>
    <mergeCell ref="I1701:K1701"/>
    <mergeCell ref="D1702:E1702"/>
    <mergeCell ref="I1702:K1702"/>
    <mergeCell ref="D1703:E1703"/>
    <mergeCell ref="I1703:K1703"/>
    <mergeCell ref="D1704:E1704"/>
    <mergeCell ref="I1704:K1704"/>
    <mergeCell ref="D1705:E1705"/>
    <mergeCell ref="I1705:K1705"/>
    <mergeCell ref="D1706:E1706"/>
    <mergeCell ref="I1706:K1706"/>
    <mergeCell ref="D1707:E1707"/>
    <mergeCell ref="I1707:K1707"/>
    <mergeCell ref="D1708:E1708"/>
    <mergeCell ref="I1708:K1708"/>
    <mergeCell ref="D1709:E1709"/>
    <mergeCell ref="I1709:K1709"/>
    <mergeCell ref="D1710:E1710"/>
    <mergeCell ref="I1710:K1710"/>
    <mergeCell ref="D1711:E1711"/>
    <mergeCell ref="I1711:K1711"/>
    <mergeCell ref="D1712:E1712"/>
    <mergeCell ref="I1712:K1712"/>
    <mergeCell ref="D1713:E1713"/>
    <mergeCell ref="I1713:K1713"/>
    <mergeCell ref="D1714:E1714"/>
    <mergeCell ref="I1714:K1714"/>
    <mergeCell ref="D1715:E1715"/>
    <mergeCell ref="I1715:K1715"/>
    <mergeCell ref="D1716:E1716"/>
    <mergeCell ref="I1716:K1716"/>
    <mergeCell ref="D1717:E1717"/>
    <mergeCell ref="I1717:K1717"/>
    <mergeCell ref="D1718:E1718"/>
    <mergeCell ref="I1718:K1718"/>
    <mergeCell ref="D1719:E1719"/>
    <mergeCell ref="I1719:K1719"/>
    <mergeCell ref="D1720:E1720"/>
    <mergeCell ref="I1720:K1720"/>
    <mergeCell ref="D1721:E1721"/>
    <mergeCell ref="I1721:K1721"/>
    <mergeCell ref="D1722:E1722"/>
    <mergeCell ref="I1722:K1722"/>
    <mergeCell ref="D1723:E1723"/>
    <mergeCell ref="I1723:K1723"/>
    <mergeCell ref="D1724:E1724"/>
    <mergeCell ref="I1724:K1724"/>
    <mergeCell ref="D1725:E1725"/>
    <mergeCell ref="I1725:K1725"/>
    <mergeCell ref="A1727:K1727"/>
    <mergeCell ref="A1728:D1728"/>
    <mergeCell ref="E1728:G1728"/>
    <mergeCell ref="H1728:I1728"/>
    <mergeCell ref="J1728:K1728"/>
    <mergeCell ref="A1729:C1729"/>
    <mergeCell ref="D1729:E1729"/>
    <mergeCell ref="F1729:K1729"/>
    <mergeCell ref="D1730:E1730"/>
    <mergeCell ref="I1730:K1730"/>
    <mergeCell ref="D1731:E1731"/>
    <mergeCell ref="I1731:K1731"/>
    <mergeCell ref="D1732:E1732"/>
    <mergeCell ref="I1732:K1732"/>
    <mergeCell ref="D1733:E1733"/>
    <mergeCell ref="I1733:K1733"/>
    <mergeCell ref="D1734:E1734"/>
    <mergeCell ref="I1734:K1734"/>
    <mergeCell ref="D1735:E1735"/>
    <mergeCell ref="I1735:K1735"/>
    <mergeCell ref="D1736:E1736"/>
    <mergeCell ref="I1736:K1736"/>
    <mergeCell ref="D1737:E1737"/>
    <mergeCell ref="I1737:K1737"/>
    <mergeCell ref="D1738:E1738"/>
    <mergeCell ref="I1738:K1738"/>
    <mergeCell ref="D1739:E1739"/>
    <mergeCell ref="I1739:K1739"/>
    <mergeCell ref="D1740:E1740"/>
    <mergeCell ref="I1740:K1740"/>
    <mergeCell ref="D1741:E1741"/>
    <mergeCell ref="I1741:K1741"/>
    <mergeCell ref="D1742:E1742"/>
    <mergeCell ref="I1742:K1742"/>
    <mergeCell ref="D1743:E1743"/>
    <mergeCell ref="I1743:K1743"/>
    <mergeCell ref="D1744:E1744"/>
    <mergeCell ref="I1744:K1744"/>
    <mergeCell ref="D1745:E1745"/>
    <mergeCell ref="I1745:K1745"/>
    <mergeCell ref="D1746:E1746"/>
    <mergeCell ref="I1746:K1746"/>
    <mergeCell ref="D1747:E1747"/>
    <mergeCell ref="I1747:K1747"/>
    <mergeCell ref="D1748:E1748"/>
    <mergeCell ref="I1748:K1748"/>
    <mergeCell ref="D1749:E1749"/>
    <mergeCell ref="I1749:K1749"/>
    <mergeCell ref="D1750:E1750"/>
    <mergeCell ref="I1750:K1750"/>
    <mergeCell ref="D1751:E1751"/>
    <mergeCell ref="I1751:K1751"/>
    <mergeCell ref="D1752:E1752"/>
    <mergeCell ref="I1752:K1752"/>
    <mergeCell ref="D1753:E1753"/>
    <mergeCell ref="I1753:K1753"/>
    <mergeCell ref="D1754:E1754"/>
    <mergeCell ref="I1754:K1754"/>
    <mergeCell ref="A1756:K1756"/>
    <mergeCell ref="A1757:D1757"/>
    <mergeCell ref="E1757:G1757"/>
    <mergeCell ref="H1757:I1757"/>
    <mergeCell ref="J1757:K1757"/>
    <mergeCell ref="A1758:C1758"/>
    <mergeCell ref="D1758:E1758"/>
    <mergeCell ref="F1758:K1758"/>
    <mergeCell ref="D1759:E1759"/>
    <mergeCell ref="I1759:K1759"/>
    <mergeCell ref="D1760:E1760"/>
    <mergeCell ref="I1760:K1760"/>
    <mergeCell ref="D1761:E1761"/>
    <mergeCell ref="I1761:K1761"/>
    <mergeCell ref="D1762:E1762"/>
    <mergeCell ref="I1762:K1762"/>
    <mergeCell ref="D1763:E1763"/>
    <mergeCell ref="I1763:K1763"/>
    <mergeCell ref="D1764:E1764"/>
    <mergeCell ref="I1764:K1764"/>
    <mergeCell ref="D1765:E1765"/>
    <mergeCell ref="I1765:K1765"/>
    <mergeCell ref="D1766:E1766"/>
    <mergeCell ref="I1766:K1766"/>
    <mergeCell ref="D1767:E1767"/>
    <mergeCell ref="I1767:K1767"/>
    <mergeCell ref="D1768:E1768"/>
    <mergeCell ref="I1768:K1768"/>
    <mergeCell ref="D1769:E1769"/>
    <mergeCell ref="I1769:K1769"/>
    <mergeCell ref="D1770:E1770"/>
    <mergeCell ref="I1770:K1770"/>
    <mergeCell ref="D1771:E1771"/>
    <mergeCell ref="I1771:K1771"/>
    <mergeCell ref="D1772:E1772"/>
    <mergeCell ref="I1772:K1772"/>
    <mergeCell ref="D1773:E1773"/>
    <mergeCell ref="I1773:K1773"/>
    <mergeCell ref="D1774:E1774"/>
    <mergeCell ref="I1774:K1774"/>
    <mergeCell ref="D1775:E1775"/>
    <mergeCell ref="I1775:K1775"/>
    <mergeCell ref="D1776:E1776"/>
    <mergeCell ref="I1776:K1776"/>
    <mergeCell ref="D1777:E1777"/>
    <mergeCell ref="I1777:K1777"/>
    <mergeCell ref="D1778:E1778"/>
    <mergeCell ref="I1778:K1778"/>
    <mergeCell ref="D1779:E1779"/>
    <mergeCell ref="I1779:K1779"/>
    <mergeCell ref="D1780:E1780"/>
    <mergeCell ref="I1780:K1780"/>
    <mergeCell ref="D1781:E1781"/>
    <mergeCell ref="I1781:K1781"/>
    <mergeCell ref="D1782:E1782"/>
    <mergeCell ref="I1782:K1782"/>
    <mergeCell ref="A1784:K1784"/>
    <mergeCell ref="A1785:D1785"/>
    <mergeCell ref="E1785:G1785"/>
    <mergeCell ref="H1785:I1785"/>
    <mergeCell ref="J1785:K1785"/>
    <mergeCell ref="A1786:C1786"/>
    <mergeCell ref="D1786:E1786"/>
    <mergeCell ref="F1786:K1786"/>
    <mergeCell ref="D1787:E1787"/>
    <mergeCell ref="I1787:K1787"/>
    <mergeCell ref="D1788:E1788"/>
    <mergeCell ref="I1788:K1788"/>
    <mergeCell ref="D1789:E1789"/>
    <mergeCell ref="I1789:K1789"/>
    <mergeCell ref="D1790:E1790"/>
    <mergeCell ref="I1790:K1790"/>
    <mergeCell ref="D1791:E1791"/>
    <mergeCell ref="I1791:K1791"/>
    <mergeCell ref="D1792:E1792"/>
    <mergeCell ref="I1792:K1792"/>
    <mergeCell ref="D1793:E1793"/>
    <mergeCell ref="I1793:K1793"/>
    <mergeCell ref="D1794:E1794"/>
    <mergeCell ref="I1794:K1794"/>
    <mergeCell ref="D1795:E1795"/>
    <mergeCell ref="I1795:K1795"/>
    <mergeCell ref="D1796:E1796"/>
    <mergeCell ref="I1796:K1796"/>
    <mergeCell ref="D1797:E1797"/>
    <mergeCell ref="I1797:K1797"/>
    <mergeCell ref="D1798:E1798"/>
    <mergeCell ref="I1798:K1798"/>
    <mergeCell ref="D1799:E1799"/>
    <mergeCell ref="I1799:K1799"/>
    <mergeCell ref="D1800:E1800"/>
    <mergeCell ref="I1800:K1800"/>
    <mergeCell ref="D1801:E1801"/>
    <mergeCell ref="I1801:K1801"/>
    <mergeCell ref="D1802:E1802"/>
    <mergeCell ref="I1802:K1802"/>
    <mergeCell ref="D1803:E1803"/>
    <mergeCell ref="I1803:K1803"/>
    <mergeCell ref="D1804:E1804"/>
    <mergeCell ref="I1804:K1804"/>
    <mergeCell ref="D1805:E1805"/>
    <mergeCell ref="I1805:K1805"/>
    <mergeCell ref="D1806:E1806"/>
    <mergeCell ref="I1806:K1806"/>
    <mergeCell ref="A1808:K1808"/>
    <mergeCell ref="A1809:D1809"/>
    <mergeCell ref="E1809:G1809"/>
    <mergeCell ref="H1809:I1809"/>
    <mergeCell ref="J1809:K1809"/>
    <mergeCell ref="A1810:C1810"/>
    <mergeCell ref="D1810:E1810"/>
    <mergeCell ref="F1810:K1810"/>
    <mergeCell ref="D1811:E1811"/>
    <mergeCell ref="I1811:K1811"/>
    <mergeCell ref="D1812:E1812"/>
    <mergeCell ref="I1812:K1812"/>
    <mergeCell ref="D1813:E1813"/>
    <mergeCell ref="I1813:K1813"/>
    <mergeCell ref="D1814:E1814"/>
    <mergeCell ref="I1814:K1814"/>
    <mergeCell ref="D1815:E1815"/>
    <mergeCell ref="I1815:K1815"/>
    <mergeCell ref="D1816:E1816"/>
    <mergeCell ref="I1816:K1816"/>
    <mergeCell ref="D1817:E1817"/>
    <mergeCell ref="I1817:K1817"/>
    <mergeCell ref="D1818:E1818"/>
    <mergeCell ref="I1818:K1818"/>
    <mergeCell ref="D1819:E1819"/>
    <mergeCell ref="I1819:K1819"/>
    <mergeCell ref="D1820:E1820"/>
    <mergeCell ref="I1820:K1820"/>
    <mergeCell ref="D1821:E1821"/>
    <mergeCell ref="I1821:K1821"/>
    <mergeCell ref="D1822:E1822"/>
    <mergeCell ref="I1822:K1822"/>
    <mergeCell ref="D1823:E1823"/>
    <mergeCell ref="I1823:K1823"/>
    <mergeCell ref="D1824:E1824"/>
    <mergeCell ref="I1824:K1824"/>
    <mergeCell ref="D1825:E1825"/>
    <mergeCell ref="I1825:K1825"/>
    <mergeCell ref="D1826:E1826"/>
    <mergeCell ref="I1826:K1826"/>
    <mergeCell ref="D1827:E1827"/>
    <mergeCell ref="I1827:K1827"/>
    <mergeCell ref="A1829:K1829"/>
    <mergeCell ref="A1830:D1830"/>
    <mergeCell ref="E1830:G1830"/>
    <mergeCell ref="H1830:I1830"/>
    <mergeCell ref="J1830:K1830"/>
    <mergeCell ref="A1831:C1831"/>
    <mergeCell ref="D1831:E1831"/>
    <mergeCell ref="F1831:K1831"/>
    <mergeCell ref="D1832:E1832"/>
    <mergeCell ref="I1832:K1832"/>
    <mergeCell ref="D1833:E1833"/>
    <mergeCell ref="I1833:K1833"/>
    <mergeCell ref="D1834:E1834"/>
    <mergeCell ref="I1834:K1834"/>
    <mergeCell ref="D1835:E1835"/>
    <mergeCell ref="I1835:K1835"/>
    <mergeCell ref="D1836:E1836"/>
    <mergeCell ref="I1836:K1836"/>
    <mergeCell ref="D1837:E1837"/>
    <mergeCell ref="I1837:K1837"/>
    <mergeCell ref="D1838:E1838"/>
    <mergeCell ref="I1838:K1838"/>
    <mergeCell ref="D1839:E1839"/>
    <mergeCell ref="I1839:K1839"/>
    <mergeCell ref="D1840:E1840"/>
    <mergeCell ref="I1840:K1840"/>
    <mergeCell ref="D1841:E1841"/>
    <mergeCell ref="I1841:K1841"/>
    <mergeCell ref="D1842:E1842"/>
    <mergeCell ref="I1842:K1842"/>
    <mergeCell ref="D1843:E1843"/>
    <mergeCell ref="I1843:K1843"/>
    <mergeCell ref="D1844:E1844"/>
    <mergeCell ref="I1844:K1844"/>
    <mergeCell ref="D1845:E1845"/>
    <mergeCell ref="I1845:K1845"/>
    <mergeCell ref="D1846:E1846"/>
    <mergeCell ref="I1846:K1846"/>
    <mergeCell ref="D1847:E1847"/>
    <mergeCell ref="I1847:K1847"/>
    <mergeCell ref="D1848:E1848"/>
    <mergeCell ref="I1848:K1848"/>
    <mergeCell ref="D1849:E1849"/>
    <mergeCell ref="I1849:K1849"/>
    <mergeCell ref="D1850:E1850"/>
    <mergeCell ref="I1850:K1850"/>
    <mergeCell ref="D1851:E1851"/>
    <mergeCell ref="I1851:K1851"/>
    <mergeCell ref="A1853:K1853"/>
    <mergeCell ref="A1854:D1854"/>
    <mergeCell ref="E1854:G1854"/>
    <mergeCell ref="H1854:I1854"/>
    <mergeCell ref="J1854:K1854"/>
    <mergeCell ref="A1855:C1855"/>
    <mergeCell ref="D1855:E1855"/>
    <mergeCell ref="F1855:K1855"/>
    <mergeCell ref="D1856:E1856"/>
    <mergeCell ref="I1856:K1856"/>
    <mergeCell ref="D1857:E1857"/>
    <mergeCell ref="I1857:K1857"/>
    <mergeCell ref="D1858:E1858"/>
    <mergeCell ref="I1858:K1858"/>
    <mergeCell ref="D1859:E1859"/>
    <mergeCell ref="I1859:K1859"/>
    <mergeCell ref="D1860:E1860"/>
    <mergeCell ref="I1860:K1860"/>
    <mergeCell ref="D1861:E1861"/>
    <mergeCell ref="I1861:K1861"/>
    <mergeCell ref="D1862:E1862"/>
    <mergeCell ref="I1862:K1862"/>
    <mergeCell ref="D1863:E1863"/>
    <mergeCell ref="I1863:K1863"/>
    <mergeCell ref="A1865:K1865"/>
    <mergeCell ref="A1866:D1866"/>
    <mergeCell ref="E1866:G1866"/>
    <mergeCell ref="H1866:I1866"/>
    <mergeCell ref="J1866:K1866"/>
    <mergeCell ref="A1867:C1867"/>
    <mergeCell ref="D1867:E1867"/>
    <mergeCell ref="F1867:K1867"/>
    <mergeCell ref="D1868:E1868"/>
    <mergeCell ref="I1868:K1868"/>
    <mergeCell ref="D1869:E1869"/>
    <mergeCell ref="I1869:K1869"/>
    <mergeCell ref="D1870:E1870"/>
    <mergeCell ref="I1870:K1870"/>
    <mergeCell ref="D1871:E1871"/>
    <mergeCell ref="I1871:K1871"/>
    <mergeCell ref="D1872:E1872"/>
    <mergeCell ref="I1872:K1872"/>
    <mergeCell ref="D1873:E1873"/>
    <mergeCell ref="I1873:K1873"/>
    <mergeCell ref="D1874:E1874"/>
    <mergeCell ref="I1874:K1874"/>
    <mergeCell ref="D1875:E1875"/>
    <mergeCell ref="I1875:K1875"/>
    <mergeCell ref="D1876:E1876"/>
    <mergeCell ref="I1876:K1876"/>
    <mergeCell ref="D1877:E1877"/>
    <mergeCell ref="I1877:K1877"/>
    <mergeCell ref="D1878:E1878"/>
    <mergeCell ref="I1878:K1878"/>
    <mergeCell ref="D1879:E1879"/>
    <mergeCell ref="I1879:K1879"/>
    <mergeCell ref="D1880:E1880"/>
    <mergeCell ref="I1880:K1880"/>
    <mergeCell ref="D1881:E1881"/>
    <mergeCell ref="I1881:K1881"/>
    <mergeCell ref="A1883:K1883"/>
    <mergeCell ref="A1884:D1884"/>
    <mergeCell ref="E1884:G1884"/>
    <mergeCell ref="H1884:I1884"/>
    <mergeCell ref="J1884:K1884"/>
    <mergeCell ref="A1885:C1885"/>
    <mergeCell ref="D1885:E1885"/>
    <mergeCell ref="F1885:K1885"/>
    <mergeCell ref="D1886:E1886"/>
    <mergeCell ref="I1886:K1886"/>
    <mergeCell ref="D1887:E1887"/>
    <mergeCell ref="I1887:K1887"/>
    <mergeCell ref="D1888:E1888"/>
    <mergeCell ref="I1888:K1888"/>
    <mergeCell ref="D1889:E1889"/>
    <mergeCell ref="I1889:K1889"/>
    <mergeCell ref="D1890:E1890"/>
    <mergeCell ref="I1890:K1890"/>
    <mergeCell ref="D1891:E1891"/>
    <mergeCell ref="I1891:K1891"/>
    <mergeCell ref="D1892:E1892"/>
    <mergeCell ref="I1892:K1892"/>
    <mergeCell ref="D1893:E1893"/>
    <mergeCell ref="I1893:K1893"/>
    <mergeCell ref="D1894:E1894"/>
    <mergeCell ref="I1894:K1894"/>
    <mergeCell ref="A1896:K1896"/>
    <mergeCell ref="A1897:D1897"/>
    <mergeCell ref="E1897:G1897"/>
    <mergeCell ref="H1897:I1897"/>
    <mergeCell ref="J1897:K1897"/>
    <mergeCell ref="A1898:C1898"/>
    <mergeCell ref="D1898:E1898"/>
    <mergeCell ref="F1898:K1898"/>
    <mergeCell ref="D1899:E1899"/>
    <mergeCell ref="I1899:K1899"/>
    <mergeCell ref="D1900:E1900"/>
    <mergeCell ref="I1900:K1900"/>
    <mergeCell ref="D1901:E1901"/>
    <mergeCell ref="I1901:K1901"/>
    <mergeCell ref="D1902:E1902"/>
    <mergeCell ref="I1902:K1902"/>
    <mergeCell ref="D1903:E1903"/>
    <mergeCell ref="I1903:K1903"/>
    <mergeCell ref="D1904:E1904"/>
    <mergeCell ref="I1904:K1904"/>
    <mergeCell ref="D1905:E1905"/>
    <mergeCell ref="I1905:K1905"/>
    <mergeCell ref="D1906:E1906"/>
    <mergeCell ref="I1906:K1906"/>
    <mergeCell ref="D1907:E1907"/>
    <mergeCell ref="I1907:K1907"/>
    <mergeCell ref="D1908:E1908"/>
    <mergeCell ref="I1908:K1908"/>
    <mergeCell ref="D1909:E1909"/>
    <mergeCell ref="I1909:K1909"/>
    <mergeCell ref="D1910:E1910"/>
    <mergeCell ref="I1910:K1910"/>
    <mergeCell ref="D1911:E1911"/>
    <mergeCell ref="I1911:K1911"/>
    <mergeCell ref="D1912:E1912"/>
    <mergeCell ref="I1912:K1912"/>
    <mergeCell ref="D1913:E1913"/>
    <mergeCell ref="I1913:K1913"/>
    <mergeCell ref="D1914:E1914"/>
    <mergeCell ref="I1914:K1914"/>
    <mergeCell ref="D1915:E1915"/>
    <mergeCell ref="I1915:K1915"/>
    <mergeCell ref="D1916:E1916"/>
    <mergeCell ref="I1916:K1916"/>
    <mergeCell ref="D1917:E1917"/>
    <mergeCell ref="I1917:K1917"/>
    <mergeCell ref="D1918:E1918"/>
    <mergeCell ref="I1918:K1918"/>
    <mergeCell ref="A1920:K1920"/>
    <mergeCell ref="A1921:D1921"/>
    <mergeCell ref="E1921:G1921"/>
    <mergeCell ref="H1921:I1921"/>
    <mergeCell ref="J1921:K1921"/>
    <mergeCell ref="A1922:C1922"/>
    <mergeCell ref="D1922:E1922"/>
    <mergeCell ref="F1922:K1922"/>
    <mergeCell ref="D1923:E1923"/>
    <mergeCell ref="I1923:K1923"/>
    <mergeCell ref="D1924:E1924"/>
    <mergeCell ref="I1924:K1924"/>
    <mergeCell ref="D1925:E1925"/>
    <mergeCell ref="I1925:K1925"/>
    <mergeCell ref="D1926:E1926"/>
    <mergeCell ref="I1926:K1926"/>
    <mergeCell ref="D1927:E1927"/>
    <mergeCell ref="I1927:K1927"/>
    <mergeCell ref="D1928:E1928"/>
    <mergeCell ref="I1928:K1928"/>
    <mergeCell ref="D1929:E1929"/>
    <mergeCell ref="I1929:K1929"/>
    <mergeCell ref="D1930:E1930"/>
    <mergeCell ref="I1930:K1930"/>
    <mergeCell ref="D1931:E1931"/>
    <mergeCell ref="I1931:K1931"/>
    <mergeCell ref="D1932:E1932"/>
    <mergeCell ref="I1932:K1932"/>
    <mergeCell ref="D1933:E1933"/>
    <mergeCell ref="I1933:K1933"/>
    <mergeCell ref="D1934:E1934"/>
    <mergeCell ref="I1934:K1934"/>
    <mergeCell ref="D1935:E1935"/>
    <mergeCell ref="I1935:K1935"/>
    <mergeCell ref="D1936:E1936"/>
    <mergeCell ref="I1936:K1936"/>
    <mergeCell ref="D1937:E1937"/>
    <mergeCell ref="I1937:K1937"/>
    <mergeCell ref="D1938:E1938"/>
    <mergeCell ref="I1938:K1938"/>
    <mergeCell ref="D1939:E1939"/>
    <mergeCell ref="I1939:K1939"/>
    <mergeCell ref="D1940:E1940"/>
    <mergeCell ref="I1940:K1940"/>
    <mergeCell ref="D1941:E1941"/>
    <mergeCell ref="I1941:K1941"/>
    <mergeCell ref="D1942:E1942"/>
    <mergeCell ref="I1942:K1942"/>
    <mergeCell ref="A1944:K1944"/>
    <mergeCell ref="A1945:D1945"/>
    <mergeCell ref="E1945:G1945"/>
    <mergeCell ref="H1945:I1945"/>
    <mergeCell ref="J1945:K1945"/>
    <mergeCell ref="A1946:C1946"/>
    <mergeCell ref="D1946:E1946"/>
    <mergeCell ref="F1946:K1946"/>
    <mergeCell ref="D1947:E1947"/>
    <mergeCell ref="I1947:K1947"/>
    <mergeCell ref="D1948:E1948"/>
    <mergeCell ref="I1948:K1948"/>
    <mergeCell ref="D1949:E1949"/>
    <mergeCell ref="I1949:K1949"/>
    <mergeCell ref="D1950:E1950"/>
    <mergeCell ref="I1950:K1950"/>
    <mergeCell ref="D1951:E1951"/>
    <mergeCell ref="I1951:K1951"/>
    <mergeCell ref="D1952:E1952"/>
    <mergeCell ref="I1952:K1952"/>
    <mergeCell ref="D1953:E1953"/>
    <mergeCell ref="I1953:K1953"/>
    <mergeCell ref="D1954:E1954"/>
    <mergeCell ref="I1954:K1954"/>
    <mergeCell ref="D1955:E1955"/>
    <mergeCell ref="I1955:K1955"/>
    <mergeCell ref="D1956:E1956"/>
    <mergeCell ref="I1956:K1956"/>
    <mergeCell ref="D1957:E1957"/>
    <mergeCell ref="I1957:K1957"/>
    <mergeCell ref="D1958:E1958"/>
    <mergeCell ref="I1958:K1958"/>
    <mergeCell ref="D1959:E1959"/>
    <mergeCell ref="I1959:K1959"/>
    <mergeCell ref="D1960:E1960"/>
    <mergeCell ref="I1960:K1960"/>
    <mergeCell ref="D1961:E1961"/>
    <mergeCell ref="I1961:K1961"/>
    <mergeCell ref="D1962:E1962"/>
    <mergeCell ref="I1962:K1962"/>
    <mergeCell ref="D1963:E1963"/>
    <mergeCell ref="I1963:K1963"/>
    <mergeCell ref="D1964:E1964"/>
    <mergeCell ref="I1964:K1964"/>
    <mergeCell ref="D1965:E1965"/>
    <mergeCell ref="I1965:K1965"/>
    <mergeCell ref="D1966:E1966"/>
    <mergeCell ref="I1966:K1966"/>
    <mergeCell ref="A1968:K1968"/>
    <mergeCell ref="A1969:D1969"/>
    <mergeCell ref="E1969:G1969"/>
    <mergeCell ref="H1969:I1969"/>
    <mergeCell ref="J1969:K1969"/>
    <mergeCell ref="A1970:C1970"/>
    <mergeCell ref="D1970:E1970"/>
    <mergeCell ref="F1970:K1970"/>
    <mergeCell ref="D1971:E1971"/>
    <mergeCell ref="I1971:K1971"/>
    <mergeCell ref="D1972:E1972"/>
    <mergeCell ref="I1972:K1972"/>
    <mergeCell ref="D1973:E1973"/>
    <mergeCell ref="I1973:K1973"/>
    <mergeCell ref="D1974:E1974"/>
    <mergeCell ref="I1974:K1974"/>
    <mergeCell ref="D1975:E1975"/>
    <mergeCell ref="I1975:K1975"/>
    <mergeCell ref="D1976:E1976"/>
    <mergeCell ref="I1976:K1976"/>
    <mergeCell ref="D1977:E1977"/>
    <mergeCell ref="I1977:K1977"/>
    <mergeCell ref="D1978:E1978"/>
    <mergeCell ref="I1978:K1978"/>
    <mergeCell ref="D1979:E1979"/>
    <mergeCell ref="I1979:K1979"/>
    <mergeCell ref="D1980:E1980"/>
    <mergeCell ref="I1980:K1980"/>
    <mergeCell ref="D1981:E1981"/>
    <mergeCell ref="I1981:K1981"/>
    <mergeCell ref="D1982:E1982"/>
    <mergeCell ref="I1982:K1982"/>
    <mergeCell ref="D1983:E1983"/>
    <mergeCell ref="I1983:K1983"/>
    <mergeCell ref="D1984:E1984"/>
    <mergeCell ref="I1984:K1984"/>
    <mergeCell ref="D1985:E1985"/>
    <mergeCell ref="I1985:K1985"/>
    <mergeCell ref="D1986:E1986"/>
    <mergeCell ref="I1986:K1986"/>
    <mergeCell ref="D1987:E1987"/>
    <mergeCell ref="I1987:K1987"/>
    <mergeCell ref="D1988:E1988"/>
    <mergeCell ref="I1988:K1988"/>
    <mergeCell ref="D1989:E1989"/>
    <mergeCell ref="I1989:K1989"/>
    <mergeCell ref="D1990:E1990"/>
    <mergeCell ref="I1990:K1990"/>
    <mergeCell ref="D1991:E1991"/>
    <mergeCell ref="I1991:K1991"/>
    <mergeCell ref="A1993:K1993"/>
    <mergeCell ref="A1994:D1994"/>
    <mergeCell ref="E1994:G1994"/>
    <mergeCell ref="H1994:I1994"/>
    <mergeCell ref="J1994:K1994"/>
    <mergeCell ref="A1995:C1995"/>
    <mergeCell ref="D1995:E1995"/>
    <mergeCell ref="F1995:K1995"/>
    <mergeCell ref="D1996:E1996"/>
    <mergeCell ref="I1996:K1996"/>
    <mergeCell ref="D1997:E1997"/>
    <mergeCell ref="I1997:K1997"/>
    <mergeCell ref="D1998:E1998"/>
    <mergeCell ref="I1998:K1998"/>
    <mergeCell ref="D1999:E1999"/>
    <mergeCell ref="I1999:K1999"/>
    <mergeCell ref="D2000:E2000"/>
    <mergeCell ref="I2000:K2000"/>
    <mergeCell ref="D2001:E2001"/>
    <mergeCell ref="I2001:K2001"/>
    <mergeCell ref="D2002:E2002"/>
    <mergeCell ref="I2002:K2002"/>
    <mergeCell ref="D2003:E2003"/>
    <mergeCell ref="I2003:K2003"/>
    <mergeCell ref="D2004:E2004"/>
    <mergeCell ref="I2004:K2004"/>
    <mergeCell ref="D2005:E2005"/>
    <mergeCell ref="I2005:K2005"/>
    <mergeCell ref="D2006:E2006"/>
    <mergeCell ref="I2006:K2006"/>
    <mergeCell ref="D2007:E2007"/>
    <mergeCell ref="I2007:K2007"/>
    <mergeCell ref="D2008:E2008"/>
    <mergeCell ref="I2008:K2008"/>
    <mergeCell ref="D2009:E2009"/>
    <mergeCell ref="I2009:K2009"/>
    <mergeCell ref="D2010:E2010"/>
    <mergeCell ref="I2010:K2010"/>
    <mergeCell ref="D2011:E2011"/>
    <mergeCell ref="I2011:K2011"/>
    <mergeCell ref="D2012:E2012"/>
    <mergeCell ref="I2012:K2012"/>
    <mergeCell ref="D2013:E2013"/>
    <mergeCell ref="I2013:K2013"/>
    <mergeCell ref="D2014:E2014"/>
    <mergeCell ref="I2014:K2014"/>
    <mergeCell ref="D2015:E2015"/>
    <mergeCell ref="I2015:K2015"/>
    <mergeCell ref="D2016:E2016"/>
    <mergeCell ref="I2016:K2016"/>
    <mergeCell ref="A2018:K2018"/>
    <mergeCell ref="A2019:D2019"/>
    <mergeCell ref="E2019:G2019"/>
    <mergeCell ref="H2019:I2019"/>
    <mergeCell ref="J2019:K2019"/>
    <mergeCell ref="A2020:C2020"/>
    <mergeCell ref="D2020:E2020"/>
    <mergeCell ref="F2020:K2020"/>
    <mergeCell ref="D2021:E2021"/>
    <mergeCell ref="I2021:K2021"/>
    <mergeCell ref="D2022:E2022"/>
    <mergeCell ref="I2022:K2022"/>
    <mergeCell ref="D2023:E2023"/>
    <mergeCell ref="I2023:K2023"/>
    <mergeCell ref="D2024:E2024"/>
    <mergeCell ref="I2024:K2024"/>
    <mergeCell ref="D2025:E2025"/>
    <mergeCell ref="I2025:K2025"/>
    <mergeCell ref="D2026:E2026"/>
    <mergeCell ref="I2026:K2026"/>
    <mergeCell ref="D2027:E2027"/>
    <mergeCell ref="I2027:K2027"/>
    <mergeCell ref="D2028:E2028"/>
    <mergeCell ref="I2028:K2028"/>
    <mergeCell ref="D2029:E2029"/>
    <mergeCell ref="I2029:K2029"/>
    <mergeCell ref="D2030:E2030"/>
    <mergeCell ref="I2030:K2030"/>
    <mergeCell ref="D2031:E2031"/>
    <mergeCell ref="I2031:K2031"/>
    <mergeCell ref="D2032:E2032"/>
    <mergeCell ref="I2032:K2032"/>
    <mergeCell ref="D2033:E2033"/>
    <mergeCell ref="I2033:K2033"/>
    <mergeCell ref="D2034:E2034"/>
    <mergeCell ref="I2034:K2034"/>
    <mergeCell ref="D2035:E2035"/>
    <mergeCell ref="I2035:K2035"/>
    <mergeCell ref="D2036:E2036"/>
    <mergeCell ref="I2036:K2036"/>
    <mergeCell ref="D2037:E2037"/>
    <mergeCell ref="I2037:K2037"/>
    <mergeCell ref="D2038:E2038"/>
    <mergeCell ref="I2038:K2038"/>
    <mergeCell ref="D2039:E2039"/>
    <mergeCell ref="I2039:K2039"/>
    <mergeCell ref="D2040:E2040"/>
    <mergeCell ref="I2040:K2040"/>
    <mergeCell ref="D2041:E2041"/>
    <mergeCell ref="I2041:K2041"/>
    <mergeCell ref="D2042:E2042"/>
    <mergeCell ref="I2042:K2042"/>
    <mergeCell ref="D2043:E2043"/>
    <mergeCell ref="I2043:K2043"/>
    <mergeCell ref="D2044:E2044"/>
    <mergeCell ref="I2044:K2044"/>
    <mergeCell ref="A2046:K2046"/>
    <mergeCell ref="A2047:D2047"/>
    <mergeCell ref="E2047:G2047"/>
    <mergeCell ref="H2047:I2047"/>
    <mergeCell ref="J2047:K2047"/>
    <mergeCell ref="A2048:C2048"/>
    <mergeCell ref="D2048:E2048"/>
    <mergeCell ref="F2048:K2048"/>
    <mergeCell ref="D2049:E2049"/>
    <mergeCell ref="I2049:K2049"/>
    <mergeCell ref="D2050:E2050"/>
    <mergeCell ref="I2050:K2050"/>
    <mergeCell ref="D2051:E2051"/>
    <mergeCell ref="I2051:K2051"/>
    <mergeCell ref="D2052:E2052"/>
    <mergeCell ref="I2052:K2052"/>
    <mergeCell ref="D2053:E2053"/>
    <mergeCell ref="I2053:K2053"/>
    <mergeCell ref="D2054:E2054"/>
    <mergeCell ref="I2054:K2054"/>
    <mergeCell ref="D2055:E2055"/>
    <mergeCell ref="I2055:K2055"/>
    <mergeCell ref="D2056:E2056"/>
    <mergeCell ref="I2056:K2056"/>
    <mergeCell ref="D2057:E2057"/>
    <mergeCell ref="I2057:K2057"/>
    <mergeCell ref="D2058:E2058"/>
    <mergeCell ref="I2058:K2058"/>
    <mergeCell ref="D2059:E2059"/>
    <mergeCell ref="I2059:K2059"/>
    <mergeCell ref="D2060:E2060"/>
    <mergeCell ref="I2060:K2060"/>
    <mergeCell ref="D2061:E2061"/>
    <mergeCell ref="I2061:K2061"/>
    <mergeCell ref="D2062:E2062"/>
    <mergeCell ref="I2062:K2062"/>
    <mergeCell ref="D2063:E2063"/>
    <mergeCell ref="I2063:K2063"/>
    <mergeCell ref="D2064:E2064"/>
    <mergeCell ref="I2064:K2064"/>
    <mergeCell ref="D2065:E2065"/>
    <mergeCell ref="I2065:K2065"/>
    <mergeCell ref="D2066:E2066"/>
    <mergeCell ref="I2066:K2066"/>
    <mergeCell ref="D2067:E2067"/>
    <mergeCell ref="I2067:K2067"/>
    <mergeCell ref="D2068:E2068"/>
    <mergeCell ref="I2068:K2068"/>
    <mergeCell ref="D2069:E2069"/>
    <mergeCell ref="I2069:K2069"/>
    <mergeCell ref="D2070:E2070"/>
    <mergeCell ref="I2070:K2070"/>
    <mergeCell ref="D2071:E2071"/>
    <mergeCell ref="I2071:K2071"/>
    <mergeCell ref="D2072:E2072"/>
    <mergeCell ref="I2072:K2072"/>
    <mergeCell ref="A2074:K2074"/>
    <mergeCell ref="A2075:D2075"/>
    <mergeCell ref="E2075:G2075"/>
    <mergeCell ref="H2075:I2075"/>
    <mergeCell ref="J2075:K2075"/>
    <mergeCell ref="A2076:C2076"/>
    <mergeCell ref="D2076:E2076"/>
    <mergeCell ref="F2076:K2076"/>
    <mergeCell ref="D2077:E2077"/>
    <mergeCell ref="I2077:K2077"/>
    <mergeCell ref="D2078:E2078"/>
    <mergeCell ref="I2078:K2078"/>
    <mergeCell ref="D2079:E2079"/>
    <mergeCell ref="I2079:K2079"/>
    <mergeCell ref="D2080:E2080"/>
    <mergeCell ref="I2080:K2080"/>
    <mergeCell ref="D2081:E2081"/>
    <mergeCell ref="I2081:K2081"/>
    <mergeCell ref="D2082:E2082"/>
    <mergeCell ref="I2082:K2082"/>
    <mergeCell ref="D2083:E2083"/>
    <mergeCell ref="I2083:K2083"/>
    <mergeCell ref="D2084:E2084"/>
    <mergeCell ref="I2084:K2084"/>
    <mergeCell ref="D2085:E2085"/>
    <mergeCell ref="I2085:K2085"/>
    <mergeCell ref="D2086:E2086"/>
    <mergeCell ref="I2086:K2086"/>
    <mergeCell ref="D2087:E2087"/>
    <mergeCell ref="I2087:K2087"/>
    <mergeCell ref="D2088:E2088"/>
    <mergeCell ref="I2088:K2088"/>
    <mergeCell ref="D2089:E2089"/>
    <mergeCell ref="I2089:K2089"/>
    <mergeCell ref="D2090:E2090"/>
    <mergeCell ref="I2090:K2090"/>
    <mergeCell ref="D2091:E2091"/>
    <mergeCell ref="I2091:K2091"/>
    <mergeCell ref="D2092:E2092"/>
    <mergeCell ref="I2092:K2092"/>
    <mergeCell ref="D2093:E2093"/>
    <mergeCell ref="I2093:K2093"/>
    <mergeCell ref="D2094:E2094"/>
    <mergeCell ref="I2094:K2094"/>
    <mergeCell ref="D2095:E2095"/>
    <mergeCell ref="I2095:K2095"/>
    <mergeCell ref="D2096:E2096"/>
    <mergeCell ref="I2096:K2096"/>
    <mergeCell ref="D2097:E2097"/>
    <mergeCell ref="I2097:K2097"/>
    <mergeCell ref="D2098:E2098"/>
    <mergeCell ref="I2098:K2098"/>
    <mergeCell ref="D2099:E2099"/>
    <mergeCell ref="I2099:K2099"/>
    <mergeCell ref="D2100:E2100"/>
    <mergeCell ref="I2100:K2100"/>
    <mergeCell ref="A2102:K2102"/>
    <mergeCell ref="A2103:D2103"/>
    <mergeCell ref="E2103:G2103"/>
    <mergeCell ref="H2103:I2103"/>
    <mergeCell ref="J2103:K2103"/>
    <mergeCell ref="A2104:C2104"/>
    <mergeCell ref="D2104:E2104"/>
    <mergeCell ref="F2104:K2104"/>
    <mergeCell ref="D2105:E2105"/>
    <mergeCell ref="I2105:K2105"/>
    <mergeCell ref="D2106:E2106"/>
    <mergeCell ref="I2106:K2106"/>
    <mergeCell ref="D2107:E2107"/>
    <mergeCell ref="I2107:K2107"/>
    <mergeCell ref="D2108:E2108"/>
    <mergeCell ref="I2108:K2108"/>
    <mergeCell ref="D2109:E2109"/>
    <mergeCell ref="I2109:K2109"/>
    <mergeCell ref="D2110:E2110"/>
    <mergeCell ref="I2110:K2110"/>
    <mergeCell ref="D2111:E2111"/>
    <mergeCell ref="I2111:K2111"/>
    <mergeCell ref="D2112:E2112"/>
    <mergeCell ref="I2112:K2112"/>
    <mergeCell ref="D2113:E2113"/>
    <mergeCell ref="I2113:K2113"/>
    <mergeCell ref="D2114:E2114"/>
    <mergeCell ref="I2114:K2114"/>
    <mergeCell ref="D2115:E2115"/>
    <mergeCell ref="I2115:K2115"/>
    <mergeCell ref="D2116:E2116"/>
    <mergeCell ref="I2116:K2116"/>
    <mergeCell ref="D2117:E2117"/>
    <mergeCell ref="I2117:K2117"/>
    <mergeCell ref="D2118:E2118"/>
    <mergeCell ref="I2118:K2118"/>
    <mergeCell ref="D2119:E2119"/>
    <mergeCell ref="I2119:K2119"/>
    <mergeCell ref="D2120:E2120"/>
    <mergeCell ref="I2120:K2120"/>
    <mergeCell ref="D2121:E2121"/>
    <mergeCell ref="I2121:K2121"/>
    <mergeCell ref="D2122:E2122"/>
    <mergeCell ref="I2122:K2122"/>
    <mergeCell ref="D2123:E2123"/>
    <mergeCell ref="I2123:K2123"/>
    <mergeCell ref="D2124:E2124"/>
    <mergeCell ref="I2124:K2124"/>
    <mergeCell ref="A2126:K2126"/>
    <mergeCell ref="A2127:D2127"/>
    <mergeCell ref="E2127:G2127"/>
    <mergeCell ref="H2127:I2127"/>
    <mergeCell ref="J2127:K2127"/>
    <mergeCell ref="A2128:C2128"/>
    <mergeCell ref="D2128:E2128"/>
    <mergeCell ref="F2128:K2128"/>
    <mergeCell ref="D2129:E2129"/>
    <mergeCell ref="I2129:K2129"/>
    <mergeCell ref="D2130:E2130"/>
    <mergeCell ref="I2130:K2130"/>
    <mergeCell ref="D2131:E2131"/>
    <mergeCell ref="I2131:K2131"/>
    <mergeCell ref="D2132:E2132"/>
    <mergeCell ref="I2132:K2132"/>
    <mergeCell ref="D2133:E2133"/>
    <mergeCell ref="I2133:K2133"/>
    <mergeCell ref="D2134:E2134"/>
    <mergeCell ref="I2134:K2134"/>
    <mergeCell ref="D2135:E2135"/>
    <mergeCell ref="I2135:K2135"/>
    <mergeCell ref="D2136:E2136"/>
    <mergeCell ref="I2136:K2136"/>
    <mergeCell ref="A2138:K2138"/>
    <mergeCell ref="A2139:D2139"/>
    <mergeCell ref="E2139:G2139"/>
    <mergeCell ref="H2139:I2139"/>
    <mergeCell ref="J2139:K2139"/>
    <mergeCell ref="A2140:C2140"/>
    <mergeCell ref="D2140:E2140"/>
    <mergeCell ref="F2140:K2140"/>
    <mergeCell ref="D2141:E2141"/>
    <mergeCell ref="I2141:K2141"/>
    <mergeCell ref="D2142:E2142"/>
    <mergeCell ref="I2142:K2142"/>
    <mergeCell ref="D2143:E2143"/>
    <mergeCell ref="I2143:K2143"/>
    <mergeCell ref="D2144:E2144"/>
    <mergeCell ref="I2144:K2144"/>
    <mergeCell ref="D2145:E2145"/>
    <mergeCell ref="I2145:K2145"/>
    <mergeCell ref="D2146:E2146"/>
    <mergeCell ref="I2146:K2146"/>
    <mergeCell ref="D2147:E2147"/>
    <mergeCell ref="I2147:K2147"/>
    <mergeCell ref="D2148:E2148"/>
    <mergeCell ref="I2148:K2148"/>
    <mergeCell ref="D2149:E2149"/>
    <mergeCell ref="I2149:K2149"/>
    <mergeCell ref="D2150:E2150"/>
    <mergeCell ref="I2150:K2150"/>
    <mergeCell ref="D2151:E2151"/>
    <mergeCell ref="I2151:K2151"/>
    <mergeCell ref="D2152:E2152"/>
    <mergeCell ref="I2152:K2152"/>
    <mergeCell ref="D2153:E2153"/>
    <mergeCell ref="I2153:K2153"/>
    <mergeCell ref="D2154:E2154"/>
    <mergeCell ref="I2154:K2154"/>
    <mergeCell ref="D2155:E2155"/>
    <mergeCell ref="I2155:K2155"/>
    <mergeCell ref="D2156:E2156"/>
    <mergeCell ref="I2156:K2156"/>
    <mergeCell ref="D2157:E2157"/>
    <mergeCell ref="I2157:K2157"/>
    <mergeCell ref="D2158:E2158"/>
    <mergeCell ref="I2158:K2158"/>
    <mergeCell ref="D2159:E2159"/>
    <mergeCell ref="I2159:K2159"/>
    <mergeCell ref="D2160:E2160"/>
    <mergeCell ref="I2160:K2160"/>
    <mergeCell ref="A2162:K2162"/>
    <mergeCell ref="A2163:D2163"/>
    <mergeCell ref="E2163:G2163"/>
    <mergeCell ref="H2163:I2163"/>
    <mergeCell ref="J2163:K2163"/>
    <mergeCell ref="A2164:C2164"/>
    <mergeCell ref="D2164:E2164"/>
    <mergeCell ref="F2164:K2164"/>
    <mergeCell ref="D2165:E2165"/>
    <mergeCell ref="I2165:K2165"/>
    <mergeCell ref="D2166:E2166"/>
    <mergeCell ref="I2166:K2166"/>
    <mergeCell ref="D2167:E2167"/>
    <mergeCell ref="I2167:K2167"/>
    <mergeCell ref="D2168:E2168"/>
    <mergeCell ref="I2168:K2168"/>
    <mergeCell ref="D2169:E2169"/>
    <mergeCell ref="I2169:K2169"/>
    <mergeCell ref="D2170:E2170"/>
    <mergeCell ref="I2170:K2170"/>
    <mergeCell ref="D2171:E2171"/>
    <mergeCell ref="I2171:K2171"/>
    <mergeCell ref="D2172:E2172"/>
    <mergeCell ref="I2172:K2172"/>
    <mergeCell ref="D2173:E2173"/>
    <mergeCell ref="I2173:K2173"/>
    <mergeCell ref="D2174:E2174"/>
    <mergeCell ref="I2174:K2174"/>
    <mergeCell ref="D2175:E2175"/>
    <mergeCell ref="I2175:K2175"/>
    <mergeCell ref="D2176:E2176"/>
    <mergeCell ref="I2176:K2176"/>
    <mergeCell ref="D2177:E2177"/>
    <mergeCell ref="I2177:K2177"/>
    <mergeCell ref="D2178:E2178"/>
    <mergeCell ref="I2178:K2178"/>
    <mergeCell ref="D2179:E2179"/>
    <mergeCell ref="I2179:K2179"/>
    <mergeCell ref="D2180:E2180"/>
    <mergeCell ref="I2180:K2180"/>
    <mergeCell ref="D2181:E2181"/>
    <mergeCell ref="I2181:K2181"/>
    <mergeCell ref="D2182:E2182"/>
    <mergeCell ref="I2182:K2182"/>
    <mergeCell ref="D2183:E2183"/>
    <mergeCell ref="I2183:K2183"/>
    <mergeCell ref="D2184:E2184"/>
    <mergeCell ref="I2184:K2184"/>
    <mergeCell ref="A2186:K2186"/>
    <mergeCell ref="A2187:D2187"/>
    <mergeCell ref="E2187:G2187"/>
    <mergeCell ref="H2187:I2187"/>
    <mergeCell ref="J2187:K2187"/>
    <mergeCell ref="A2188:C2188"/>
    <mergeCell ref="D2188:E2188"/>
    <mergeCell ref="F2188:K2188"/>
    <mergeCell ref="D2189:E2189"/>
    <mergeCell ref="I2189:K2189"/>
    <mergeCell ref="D2190:E2190"/>
    <mergeCell ref="I2190:K2190"/>
    <mergeCell ref="D2191:E2191"/>
    <mergeCell ref="I2191:K2191"/>
    <mergeCell ref="D2192:E2192"/>
    <mergeCell ref="I2192:K2192"/>
    <mergeCell ref="D2193:E2193"/>
    <mergeCell ref="I2193:K2193"/>
    <mergeCell ref="D2194:E2194"/>
    <mergeCell ref="I2194:K2194"/>
    <mergeCell ref="D2195:E2195"/>
    <mergeCell ref="I2195:K2195"/>
    <mergeCell ref="D2196:E2196"/>
    <mergeCell ref="I2196:K2196"/>
    <mergeCell ref="D2197:E2197"/>
    <mergeCell ref="I2197:K2197"/>
    <mergeCell ref="D2198:E2198"/>
    <mergeCell ref="I2198:K2198"/>
    <mergeCell ref="D2199:E2199"/>
    <mergeCell ref="I2199:K2199"/>
    <mergeCell ref="D2200:E2200"/>
    <mergeCell ref="I2200:K2200"/>
    <mergeCell ref="D2201:E2201"/>
    <mergeCell ref="I2201:K2201"/>
    <mergeCell ref="D2202:E2202"/>
    <mergeCell ref="I2202:K2202"/>
    <mergeCell ref="D2203:E2203"/>
    <mergeCell ref="I2203:K2203"/>
    <mergeCell ref="D2204:E2204"/>
    <mergeCell ref="I2204:K2204"/>
    <mergeCell ref="D2205:E2205"/>
    <mergeCell ref="I2205:K2205"/>
    <mergeCell ref="D2206:E2206"/>
    <mergeCell ref="I2206:K2206"/>
    <mergeCell ref="D2207:E2207"/>
    <mergeCell ref="I2207:K2207"/>
    <mergeCell ref="D2208:E2208"/>
    <mergeCell ref="I2208:K2208"/>
    <mergeCell ref="A2210:K2210"/>
    <mergeCell ref="A2211:D2211"/>
    <mergeCell ref="E2211:G2211"/>
    <mergeCell ref="H2211:I2211"/>
    <mergeCell ref="J2211:K2211"/>
    <mergeCell ref="A2212:C2212"/>
    <mergeCell ref="D2212:E2212"/>
    <mergeCell ref="F2212:K2212"/>
    <mergeCell ref="D2213:E2213"/>
    <mergeCell ref="I2213:K2213"/>
    <mergeCell ref="D2214:E2214"/>
    <mergeCell ref="I2214:K2214"/>
    <mergeCell ref="D2215:E2215"/>
    <mergeCell ref="I2215:K2215"/>
    <mergeCell ref="D2216:E2216"/>
    <mergeCell ref="I2216:K2216"/>
    <mergeCell ref="D2217:E2217"/>
    <mergeCell ref="I2217:K2217"/>
    <mergeCell ref="D2218:E2218"/>
    <mergeCell ref="I2218:K2218"/>
    <mergeCell ref="D2219:E2219"/>
    <mergeCell ref="I2219:K2219"/>
    <mergeCell ref="D2220:E2220"/>
    <mergeCell ref="I2220:K2220"/>
    <mergeCell ref="D2221:E2221"/>
    <mergeCell ref="I2221:K2221"/>
    <mergeCell ref="D2222:E2222"/>
    <mergeCell ref="I2222:K2222"/>
    <mergeCell ref="D2223:E2223"/>
    <mergeCell ref="I2223:K2223"/>
    <mergeCell ref="D2224:E2224"/>
    <mergeCell ref="I2224:K2224"/>
    <mergeCell ref="D2225:E2225"/>
    <mergeCell ref="I2225:K2225"/>
    <mergeCell ref="D2226:E2226"/>
    <mergeCell ref="I2226:K2226"/>
    <mergeCell ref="D2227:E2227"/>
    <mergeCell ref="I2227:K2227"/>
    <mergeCell ref="D2228:E2228"/>
    <mergeCell ref="I2228:K2228"/>
    <mergeCell ref="D2229:E2229"/>
    <mergeCell ref="I2229:K2229"/>
    <mergeCell ref="D2230:E2230"/>
    <mergeCell ref="I2230:K2230"/>
    <mergeCell ref="D2231:E2231"/>
    <mergeCell ref="I2231:K2231"/>
    <mergeCell ref="D2232:E2232"/>
    <mergeCell ref="I2232:K2232"/>
    <mergeCell ref="D2233:E2233"/>
    <mergeCell ref="I2233:K2233"/>
    <mergeCell ref="D2234:E2234"/>
    <mergeCell ref="I2234:K2234"/>
    <mergeCell ref="D2235:E2235"/>
    <mergeCell ref="I2235:K2235"/>
    <mergeCell ref="D2236:E2236"/>
    <mergeCell ref="I2236:K2236"/>
    <mergeCell ref="A2238:K2238"/>
    <mergeCell ref="A2239:D2239"/>
    <mergeCell ref="E2239:G2239"/>
    <mergeCell ref="H2239:I2239"/>
    <mergeCell ref="J2239:K2239"/>
    <mergeCell ref="A2240:C2240"/>
    <mergeCell ref="D2240:E2240"/>
    <mergeCell ref="F2240:K2240"/>
    <mergeCell ref="D2241:E2241"/>
    <mergeCell ref="I2241:K2241"/>
    <mergeCell ref="D2242:E2242"/>
    <mergeCell ref="I2242:K2242"/>
    <mergeCell ref="D2243:E2243"/>
    <mergeCell ref="I2243:K2243"/>
    <mergeCell ref="D2244:E2244"/>
    <mergeCell ref="I2244:K2244"/>
    <mergeCell ref="D2245:E2245"/>
    <mergeCell ref="I2245:K2245"/>
    <mergeCell ref="D2246:E2246"/>
    <mergeCell ref="I2246:K2246"/>
    <mergeCell ref="D2247:E2247"/>
    <mergeCell ref="I2247:K2247"/>
    <mergeCell ref="D2248:E2248"/>
    <mergeCell ref="I2248:K2248"/>
    <mergeCell ref="D2249:E2249"/>
    <mergeCell ref="I2249:K2249"/>
    <mergeCell ref="D2250:E2250"/>
    <mergeCell ref="I2250:K2250"/>
    <mergeCell ref="D2251:E2251"/>
    <mergeCell ref="I2251:K2251"/>
    <mergeCell ref="D2252:E2252"/>
    <mergeCell ref="I2252:K2252"/>
    <mergeCell ref="D2253:E2253"/>
    <mergeCell ref="I2253:K2253"/>
    <mergeCell ref="D2254:E2254"/>
    <mergeCell ref="I2254:K2254"/>
    <mergeCell ref="D2255:E2255"/>
    <mergeCell ref="I2255:K2255"/>
    <mergeCell ref="D2256:E2256"/>
    <mergeCell ref="I2256:K2256"/>
    <mergeCell ref="D2257:E2257"/>
    <mergeCell ref="I2257:K2257"/>
    <mergeCell ref="D2258:E2258"/>
    <mergeCell ref="I2258:K2258"/>
    <mergeCell ref="D2259:E2259"/>
    <mergeCell ref="I2259:K2259"/>
    <mergeCell ref="D2260:E2260"/>
    <mergeCell ref="I2260:K2260"/>
    <mergeCell ref="D2261:E2261"/>
    <mergeCell ref="I2261:K2261"/>
    <mergeCell ref="D2262:E2262"/>
    <mergeCell ref="I2262:K2262"/>
    <mergeCell ref="D2263:E2263"/>
    <mergeCell ref="I2263:K2263"/>
    <mergeCell ref="D2264:E2264"/>
    <mergeCell ref="I2264:K2264"/>
    <mergeCell ref="A2266:K2266"/>
    <mergeCell ref="A2267:D2267"/>
    <mergeCell ref="E2267:G2267"/>
    <mergeCell ref="H2267:I2267"/>
    <mergeCell ref="J2267:K2267"/>
    <mergeCell ref="A2268:C2268"/>
    <mergeCell ref="D2268:E2268"/>
    <mergeCell ref="F2268:K2268"/>
    <mergeCell ref="D2269:E2269"/>
    <mergeCell ref="I2269:K2269"/>
    <mergeCell ref="D2270:E2270"/>
    <mergeCell ref="I2270:K2270"/>
    <mergeCell ref="D2271:E2271"/>
    <mergeCell ref="I2271:K2271"/>
    <mergeCell ref="D2272:E2272"/>
    <mergeCell ref="I2272:K2272"/>
    <mergeCell ref="D2273:E2273"/>
    <mergeCell ref="I2273:K2273"/>
    <mergeCell ref="D2274:E2274"/>
    <mergeCell ref="I2274:K2274"/>
    <mergeCell ref="D2275:E2275"/>
    <mergeCell ref="I2275:K2275"/>
    <mergeCell ref="D2276:E2276"/>
    <mergeCell ref="I2276:K2276"/>
    <mergeCell ref="D2277:E2277"/>
    <mergeCell ref="I2277:K2277"/>
    <mergeCell ref="D2278:E2278"/>
    <mergeCell ref="I2278:K2278"/>
    <mergeCell ref="D2279:E2279"/>
    <mergeCell ref="I2279:K2279"/>
    <mergeCell ref="D2280:E2280"/>
    <mergeCell ref="I2280:K2280"/>
    <mergeCell ref="D2281:E2281"/>
    <mergeCell ref="I2281:K2281"/>
    <mergeCell ref="D2282:E2282"/>
    <mergeCell ref="I2282:K2282"/>
    <mergeCell ref="D2283:E2283"/>
    <mergeCell ref="I2283:K2283"/>
    <mergeCell ref="D2284:E2284"/>
    <mergeCell ref="I2284:K2284"/>
    <mergeCell ref="D2285:E2285"/>
    <mergeCell ref="I2285:K2285"/>
    <mergeCell ref="D2286:E2286"/>
    <mergeCell ref="I2286:K2286"/>
    <mergeCell ref="D2287:E2287"/>
    <mergeCell ref="I2287:K2287"/>
    <mergeCell ref="D2288:E2288"/>
    <mergeCell ref="I2288:K2288"/>
    <mergeCell ref="D2289:E2289"/>
    <mergeCell ref="I2289:K2289"/>
    <mergeCell ref="D2290:E2290"/>
    <mergeCell ref="I2290:K2290"/>
    <mergeCell ref="D2291:E2291"/>
    <mergeCell ref="I2291:K2291"/>
    <mergeCell ref="D2292:E2292"/>
    <mergeCell ref="I2292:K2292"/>
    <mergeCell ref="A2294:K2294"/>
    <mergeCell ref="A2295:D2295"/>
    <mergeCell ref="E2295:G2295"/>
    <mergeCell ref="H2295:I2295"/>
    <mergeCell ref="J2295:K2295"/>
    <mergeCell ref="A2296:C2296"/>
    <mergeCell ref="D2296:E2296"/>
    <mergeCell ref="F2296:K2296"/>
    <mergeCell ref="D2297:E2297"/>
    <mergeCell ref="I2297:K2297"/>
    <mergeCell ref="D2298:E2298"/>
    <mergeCell ref="I2298:K2298"/>
    <mergeCell ref="D2299:E2299"/>
    <mergeCell ref="I2299:K2299"/>
    <mergeCell ref="D2300:E2300"/>
    <mergeCell ref="I2300:K2300"/>
    <mergeCell ref="D2301:E2301"/>
    <mergeCell ref="I2301:K2301"/>
    <mergeCell ref="D2302:E2302"/>
    <mergeCell ref="I2302:K2302"/>
    <mergeCell ref="D2303:E2303"/>
    <mergeCell ref="I2303:K2303"/>
    <mergeCell ref="D2304:E2304"/>
    <mergeCell ref="I2304:K2304"/>
    <mergeCell ref="D2305:E2305"/>
    <mergeCell ref="I2305:K2305"/>
    <mergeCell ref="D2306:E2306"/>
    <mergeCell ref="I2306:K2306"/>
    <mergeCell ref="D2307:E2307"/>
    <mergeCell ref="I2307:K2307"/>
    <mergeCell ref="D2308:E2308"/>
    <mergeCell ref="I2308:K2308"/>
    <mergeCell ref="D2309:E2309"/>
    <mergeCell ref="I2309:K2309"/>
    <mergeCell ref="D2310:E2310"/>
    <mergeCell ref="I2310:K2310"/>
    <mergeCell ref="A2312:K2312"/>
    <mergeCell ref="A2313:D2313"/>
    <mergeCell ref="E2313:G2313"/>
    <mergeCell ref="H2313:I2313"/>
    <mergeCell ref="J2313:K2313"/>
    <mergeCell ref="A2314:C2314"/>
    <mergeCell ref="D2314:E2314"/>
    <mergeCell ref="F2314:K2314"/>
    <mergeCell ref="D2315:E2315"/>
    <mergeCell ref="I2315:K2315"/>
    <mergeCell ref="D2316:E2316"/>
    <mergeCell ref="I2316:K2316"/>
    <mergeCell ref="D2317:E2317"/>
    <mergeCell ref="I2317:K2317"/>
    <mergeCell ref="D2318:E2318"/>
    <mergeCell ref="I2318:K2318"/>
    <mergeCell ref="D2319:E2319"/>
    <mergeCell ref="I2319:K2319"/>
    <mergeCell ref="D2320:E2320"/>
    <mergeCell ref="I2320:K2320"/>
    <mergeCell ref="D2321:E2321"/>
    <mergeCell ref="I2321:K2321"/>
    <mergeCell ref="D2322:E2322"/>
    <mergeCell ref="I2322:K2322"/>
    <mergeCell ref="D2323:E2323"/>
    <mergeCell ref="I2323:K2323"/>
    <mergeCell ref="D2324:E2324"/>
    <mergeCell ref="I2324:K2324"/>
    <mergeCell ref="D2325:E2325"/>
    <mergeCell ref="I2325:K2325"/>
    <mergeCell ref="D2326:E2326"/>
    <mergeCell ref="I2326:K2326"/>
    <mergeCell ref="D2327:E2327"/>
    <mergeCell ref="I2327:K2327"/>
    <mergeCell ref="D2328:E2328"/>
    <mergeCell ref="I2328:K2328"/>
    <mergeCell ref="D2329:E2329"/>
    <mergeCell ref="I2329:K2329"/>
    <mergeCell ref="D2330:E2330"/>
    <mergeCell ref="I2330:K2330"/>
    <mergeCell ref="D2331:E2331"/>
    <mergeCell ref="I2331:K2331"/>
    <mergeCell ref="D2332:E2332"/>
    <mergeCell ref="I2332:K2332"/>
    <mergeCell ref="D2333:E2333"/>
    <mergeCell ref="I2333:K2333"/>
    <mergeCell ref="A2335:K2335"/>
    <mergeCell ref="A2336:D2336"/>
    <mergeCell ref="E2336:G2336"/>
    <mergeCell ref="H2336:I2336"/>
    <mergeCell ref="J2336:K2336"/>
    <mergeCell ref="A2337:C2337"/>
    <mergeCell ref="D2337:E2337"/>
    <mergeCell ref="F2337:K2337"/>
    <mergeCell ref="D2338:E2338"/>
    <mergeCell ref="I2338:K2338"/>
    <mergeCell ref="D2339:E2339"/>
    <mergeCell ref="I2339:K2339"/>
    <mergeCell ref="D2340:E2340"/>
    <mergeCell ref="I2340:K2340"/>
    <mergeCell ref="D2341:E2341"/>
    <mergeCell ref="I2341:K2341"/>
    <mergeCell ref="D2342:E2342"/>
    <mergeCell ref="I2342:K2342"/>
    <mergeCell ref="D2343:E2343"/>
    <mergeCell ref="I2343:K2343"/>
    <mergeCell ref="D2344:E2344"/>
    <mergeCell ref="I2344:K2344"/>
    <mergeCell ref="D2345:E2345"/>
    <mergeCell ref="I2345:K2345"/>
    <mergeCell ref="D2346:E2346"/>
    <mergeCell ref="I2346:K2346"/>
    <mergeCell ref="D2347:E2347"/>
    <mergeCell ref="I2347:K2347"/>
    <mergeCell ref="D2348:E2348"/>
    <mergeCell ref="I2348:K2348"/>
    <mergeCell ref="D2349:E2349"/>
    <mergeCell ref="I2349:K2349"/>
    <mergeCell ref="D2350:E2350"/>
    <mergeCell ref="I2350:K2350"/>
    <mergeCell ref="D2351:E2351"/>
    <mergeCell ref="I2351:K2351"/>
    <mergeCell ref="D2352:E2352"/>
    <mergeCell ref="I2352:K2352"/>
    <mergeCell ref="D2353:E2353"/>
    <mergeCell ref="I2353:K2353"/>
    <mergeCell ref="D2354:E2354"/>
    <mergeCell ref="I2354:K2354"/>
    <mergeCell ref="D2355:E2355"/>
    <mergeCell ref="I2355:K2355"/>
    <mergeCell ref="D2356:E2356"/>
    <mergeCell ref="I2356:K2356"/>
    <mergeCell ref="A2358:K2358"/>
    <mergeCell ref="A2359:D2359"/>
    <mergeCell ref="E2359:G2359"/>
    <mergeCell ref="H2359:I2359"/>
    <mergeCell ref="J2359:K2359"/>
    <mergeCell ref="A2360:C2360"/>
    <mergeCell ref="D2360:E2360"/>
    <mergeCell ref="F2360:K2360"/>
    <mergeCell ref="D2361:E2361"/>
    <mergeCell ref="I2361:K2361"/>
    <mergeCell ref="D2362:E2362"/>
    <mergeCell ref="I2362:K2362"/>
    <mergeCell ref="D2363:E2363"/>
    <mergeCell ref="I2363:K2363"/>
    <mergeCell ref="D2364:E2364"/>
    <mergeCell ref="I2364:K2364"/>
    <mergeCell ref="D2365:E2365"/>
    <mergeCell ref="I2365:K2365"/>
    <mergeCell ref="D2366:E2366"/>
    <mergeCell ref="I2366:K2366"/>
    <mergeCell ref="D2367:E2367"/>
    <mergeCell ref="I2367:K2367"/>
    <mergeCell ref="D2368:E2368"/>
    <mergeCell ref="I2368:K2368"/>
    <mergeCell ref="D2369:E2369"/>
    <mergeCell ref="I2369:K2369"/>
    <mergeCell ref="D2370:E2370"/>
    <mergeCell ref="I2370:K2370"/>
    <mergeCell ref="D2371:E2371"/>
    <mergeCell ref="I2371:K2371"/>
    <mergeCell ref="D2372:E2372"/>
    <mergeCell ref="I2372:K2372"/>
    <mergeCell ref="D2373:E2373"/>
    <mergeCell ref="I2373:K2373"/>
    <mergeCell ref="D2374:E2374"/>
    <mergeCell ref="I2374:K2374"/>
    <mergeCell ref="D2375:E2375"/>
    <mergeCell ref="I2375:K2375"/>
    <mergeCell ref="D2376:E2376"/>
    <mergeCell ref="I2376:K2376"/>
    <mergeCell ref="D2377:E2377"/>
    <mergeCell ref="I2377:K2377"/>
    <mergeCell ref="D2378:E2378"/>
    <mergeCell ref="I2378:K2378"/>
    <mergeCell ref="D2379:E2379"/>
    <mergeCell ref="I2379:K2379"/>
    <mergeCell ref="A2381:K2381"/>
    <mergeCell ref="A2382:D2382"/>
    <mergeCell ref="E2382:G2382"/>
    <mergeCell ref="H2382:I2382"/>
    <mergeCell ref="J2382:K2382"/>
    <mergeCell ref="A2383:C2383"/>
    <mergeCell ref="D2383:E2383"/>
    <mergeCell ref="F2383:K2383"/>
    <mergeCell ref="D2384:E2384"/>
    <mergeCell ref="I2384:K2384"/>
    <mergeCell ref="D2385:E2385"/>
    <mergeCell ref="I2385:K2385"/>
    <mergeCell ref="D2386:E2386"/>
    <mergeCell ref="I2386:K2386"/>
    <mergeCell ref="D2387:E2387"/>
    <mergeCell ref="I2387:K2387"/>
    <mergeCell ref="D2388:E2388"/>
    <mergeCell ref="I2388:K2388"/>
    <mergeCell ref="D2389:E2389"/>
    <mergeCell ref="I2389:K2389"/>
    <mergeCell ref="D2390:E2390"/>
    <mergeCell ref="I2390:K2390"/>
    <mergeCell ref="D2391:E2391"/>
    <mergeCell ref="I2391:K2391"/>
    <mergeCell ref="D2392:E2392"/>
    <mergeCell ref="I2392:K2392"/>
    <mergeCell ref="D2393:E2393"/>
    <mergeCell ref="I2393:K2393"/>
    <mergeCell ref="D2394:E2394"/>
    <mergeCell ref="I2394:K2394"/>
    <mergeCell ref="D2395:E2395"/>
    <mergeCell ref="I2395:K2395"/>
    <mergeCell ref="D2396:E2396"/>
    <mergeCell ref="I2396:K2396"/>
    <mergeCell ref="D2397:E2397"/>
    <mergeCell ref="I2397:K2397"/>
    <mergeCell ref="D2398:E2398"/>
    <mergeCell ref="I2398:K2398"/>
    <mergeCell ref="D2399:E2399"/>
    <mergeCell ref="I2399:K2399"/>
    <mergeCell ref="D2400:E2400"/>
    <mergeCell ref="I2400:K2400"/>
    <mergeCell ref="A2401:K2401"/>
    <mergeCell ref="A2402:D2402"/>
    <mergeCell ref="E2402:G2402"/>
    <mergeCell ref="H2402:I2402"/>
    <mergeCell ref="J2402:K2402"/>
    <mergeCell ref="A2403:C2403"/>
    <mergeCell ref="D2403:E2403"/>
    <mergeCell ref="F2403:K2403"/>
    <mergeCell ref="D2404:E2404"/>
    <mergeCell ref="I2404:K2404"/>
    <mergeCell ref="D2405:E2405"/>
    <mergeCell ref="I2405:K2405"/>
    <mergeCell ref="D2406:E2406"/>
    <mergeCell ref="I2406:K2406"/>
    <mergeCell ref="D2407:E2407"/>
    <mergeCell ref="I2407:K2407"/>
    <mergeCell ref="D2408:E2408"/>
    <mergeCell ref="I2408:K2408"/>
    <mergeCell ref="D2409:E2409"/>
    <mergeCell ref="I2409:K2409"/>
    <mergeCell ref="D2410:E2410"/>
    <mergeCell ref="I2410:K2410"/>
    <mergeCell ref="D2411:E2411"/>
    <mergeCell ref="I2411:K2411"/>
    <mergeCell ref="D2412:E2412"/>
    <mergeCell ref="I2412:K2412"/>
    <mergeCell ref="D2413:E2413"/>
    <mergeCell ref="I2413:K2413"/>
    <mergeCell ref="D2414:E2414"/>
    <mergeCell ref="I2414:K2414"/>
    <mergeCell ref="D2415:E2415"/>
    <mergeCell ref="I2415:K2415"/>
    <mergeCell ref="D2416:E2416"/>
    <mergeCell ref="I2416:K2416"/>
    <mergeCell ref="D2417:E2417"/>
    <mergeCell ref="I2417:K2417"/>
    <mergeCell ref="A2419:K2419"/>
    <mergeCell ref="A2420:D2420"/>
    <mergeCell ref="E2420:G2420"/>
    <mergeCell ref="H2420:I2420"/>
    <mergeCell ref="J2420:K2420"/>
    <mergeCell ref="A2421:C2421"/>
    <mergeCell ref="D2421:E2421"/>
    <mergeCell ref="F2421:K2421"/>
    <mergeCell ref="D2422:E2422"/>
    <mergeCell ref="I2422:K2422"/>
    <mergeCell ref="D2423:E2423"/>
    <mergeCell ref="I2423:K2423"/>
    <mergeCell ref="D2424:E2424"/>
    <mergeCell ref="I2424:K2424"/>
    <mergeCell ref="D2425:E2425"/>
    <mergeCell ref="I2425:K2425"/>
    <mergeCell ref="D2426:E2426"/>
    <mergeCell ref="I2426:K2426"/>
    <mergeCell ref="D2427:E2427"/>
    <mergeCell ref="I2427:K2427"/>
    <mergeCell ref="D2428:E2428"/>
    <mergeCell ref="I2428:K2428"/>
    <mergeCell ref="D2429:E2429"/>
    <mergeCell ref="I2429:K2429"/>
    <mergeCell ref="D2430:E2430"/>
    <mergeCell ref="I2430:K2430"/>
    <mergeCell ref="D2431:E2431"/>
    <mergeCell ref="I2431:K2431"/>
    <mergeCell ref="D2432:E2432"/>
    <mergeCell ref="I2432:K2432"/>
    <mergeCell ref="D2433:E2433"/>
    <mergeCell ref="I2433:K2433"/>
    <mergeCell ref="D2434:E2434"/>
    <mergeCell ref="I2434:K2434"/>
    <mergeCell ref="D2435:E2435"/>
    <mergeCell ref="I2435:K2435"/>
    <mergeCell ref="D2436:E2436"/>
    <mergeCell ref="I2436:K2436"/>
    <mergeCell ref="D2437:E2437"/>
    <mergeCell ref="I2437:K2437"/>
    <mergeCell ref="D2438:E2438"/>
    <mergeCell ref="I2438:K2438"/>
    <mergeCell ref="A2440:K2440"/>
    <mergeCell ref="A2441:D2441"/>
    <mergeCell ref="E2441:G2441"/>
    <mergeCell ref="H2441:I2441"/>
    <mergeCell ref="J2441:K2441"/>
    <mergeCell ref="A2442:C2442"/>
    <mergeCell ref="D2442:E2442"/>
    <mergeCell ref="F2442:K2442"/>
    <mergeCell ref="D2443:E2443"/>
    <mergeCell ref="I2443:K2443"/>
    <mergeCell ref="D2444:E2444"/>
    <mergeCell ref="I2444:K2444"/>
    <mergeCell ref="D2445:E2445"/>
    <mergeCell ref="I2445:K2445"/>
    <mergeCell ref="D2446:E2446"/>
    <mergeCell ref="I2446:K2446"/>
    <mergeCell ref="D2447:E2447"/>
    <mergeCell ref="I2447:K2447"/>
    <mergeCell ref="D2448:E2448"/>
    <mergeCell ref="I2448:K2448"/>
    <mergeCell ref="D2449:E2449"/>
    <mergeCell ref="I2449:K2449"/>
    <mergeCell ref="D2450:E2450"/>
    <mergeCell ref="I2450:K2450"/>
    <mergeCell ref="D2451:E2451"/>
    <mergeCell ref="I2451:K2451"/>
    <mergeCell ref="D2452:E2452"/>
    <mergeCell ref="I2452:K2452"/>
    <mergeCell ref="D2453:E2453"/>
    <mergeCell ref="I2453:K2453"/>
    <mergeCell ref="D2454:E2454"/>
    <mergeCell ref="I2454:K2454"/>
    <mergeCell ref="D2455:E2455"/>
    <mergeCell ref="I2455:K2455"/>
    <mergeCell ref="D2456:E2456"/>
    <mergeCell ref="I2456:K2456"/>
    <mergeCell ref="D2457:E2457"/>
    <mergeCell ref="I2457:K2457"/>
    <mergeCell ref="D2458:E2458"/>
    <mergeCell ref="I2458:K2458"/>
    <mergeCell ref="D2459:E2459"/>
    <mergeCell ref="I2459:K2459"/>
    <mergeCell ref="D2460:E2460"/>
    <mergeCell ref="I2460:K2460"/>
  </mergeCells>
  <printOptions horizontalCentered="1"/>
  <pageMargins left="0.235416666666667" right="0.118055555555556" top="0.427777777777778" bottom="0.55" header="0.2" footer="0.238888888888889"/>
  <pageSetup paperSize="1" orientation="portrait" horizontalDpi="1200" verticalDpi="600"/>
  <headerFooter alignWithMargins="0" scaleWithDoc="0"/>
  <rowBreaks count="106" manualBreakCount="106">
    <brk id="34" max="255" man="1"/>
    <brk id="69" max="255" man="1"/>
    <brk id="92" max="255" man="1"/>
    <brk id="116" max="255" man="1"/>
    <brk id="140" max="255" man="1"/>
    <brk id="163" max="255" man="1"/>
    <brk id="186" max="255" man="1"/>
    <brk id="209" max="255" man="1"/>
    <brk id="232" max="255" man="1"/>
    <brk id="256" max="255" man="1"/>
    <brk id="284" max="255" man="1"/>
    <brk id="312" max="255" man="1"/>
    <brk id="340" max="255" man="1"/>
    <brk id="365" max="255" man="1"/>
    <brk id="390" max="255" man="1"/>
    <brk id="414" max="255" man="1"/>
    <brk id="438" max="255" man="1"/>
    <brk id="462" max="255" man="1"/>
    <brk id="483" max="255" man="1"/>
    <brk id="504" max="255" man="1"/>
    <brk id="528" max="255" man="1"/>
    <brk id="552" max="255" man="1"/>
    <brk id="565" max="255" man="1"/>
    <brk id="592" max="255" man="1"/>
    <brk id="619" max="255" man="1"/>
    <brk id="646" max="255" man="1"/>
    <brk id="671" max="255" man="1"/>
    <brk id="696" max="255" man="1"/>
    <brk id="720" max="255" man="1"/>
    <brk id="744" max="255" man="1"/>
    <brk id="768" max="255" man="1"/>
    <brk id="792" max="255" man="1"/>
    <brk id="815" max="255" man="1"/>
    <brk id="841" max="255" man="1"/>
    <brk id="867" max="255" man="1"/>
    <brk id="893" max="255" man="1"/>
    <brk id="918" max="255" man="1"/>
    <brk id="942" max="255" man="1"/>
    <brk id="967" max="255" man="1"/>
    <brk id="991" max="255" man="1"/>
    <brk id="1015" max="255" man="1"/>
    <brk id="1037" max="255" man="1"/>
    <brk id="1060" max="255" man="1"/>
    <brk id="1086" max="255" man="1"/>
    <brk id="1110" max="255" man="1"/>
    <brk id="1134" max="255" man="1"/>
    <brk id="1158" max="255" man="1"/>
    <brk id="1182" max="255" man="1"/>
    <brk id="1206" max="255" man="1"/>
    <brk id="1230" max="255" man="1"/>
    <brk id="1254" max="255" man="1"/>
    <brk id="1278" max="255" man="1"/>
    <brk id="1291" max="255" man="1"/>
    <brk id="1304" max="255" man="1"/>
    <brk id="1317" max="255" man="1"/>
    <brk id="1330" max="255" man="1"/>
    <brk id="1344" max="255" man="1"/>
    <brk id="1358" max="255" man="1"/>
    <brk id="1383" max="255" man="1"/>
    <brk id="1397" max="255" man="1"/>
    <brk id="1411" max="255" man="1"/>
    <brk id="1428" max="255" man="1"/>
    <brk id="1445" max="255" man="1"/>
    <brk id="1461" max="255" man="1"/>
    <brk id="1477" max="255" man="1"/>
    <brk id="1497" max="255" man="1"/>
    <brk id="1517" max="255" man="1"/>
    <brk id="1553" max="255" man="1"/>
    <brk id="1576" max="255" man="1"/>
    <brk id="1596" max="255" man="1"/>
    <brk id="1621" max="255" man="1"/>
    <brk id="1645" max="255" man="1"/>
    <brk id="1670" max="255" man="1"/>
    <brk id="1695" max="255" man="1"/>
    <brk id="1725" max="255" man="1"/>
    <brk id="1754" max="255" man="1"/>
    <brk id="1782" max="255" man="1"/>
    <brk id="1806" max="255" man="1"/>
    <brk id="1827" max="255" man="1"/>
    <brk id="1851" max="255" man="1"/>
    <brk id="1863" max="255" man="1"/>
    <brk id="1881" max="255" man="1"/>
    <brk id="1894" max="255" man="1"/>
    <brk id="1918" max="255" man="1"/>
    <brk id="1942" max="255" man="1"/>
    <brk id="1966" max="255" man="1"/>
    <brk id="1991" max="255" man="1"/>
    <brk id="2016" max="255" man="1"/>
    <brk id="2044" max="255" man="1"/>
    <brk id="2072" max="255" man="1"/>
    <brk id="2100" max="255" man="1"/>
    <brk id="2124" max="255" man="1"/>
    <brk id="2136" max="255" man="1"/>
    <brk id="2160" max="255" man="1"/>
    <brk id="2184" max="255" man="1"/>
    <brk id="2208" max="255" man="1"/>
    <brk id="2236" max="255" man="1"/>
    <brk id="2264" max="255" man="1"/>
    <brk id="2292" max="255" man="1"/>
    <brk id="2311" max="16383" man="1"/>
    <brk id="2333" max="16383" man="1"/>
    <brk id="2356" max="16383" man="1"/>
    <brk id="2379" max="16383" man="1"/>
    <brk id="2400" max="16383" man="1"/>
    <brk id="2418" max="16383" man="1"/>
    <brk id="243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强智科技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2022.7.4大英四、大英四艺术</vt:lpstr>
      <vt:lpstr>学生签到表-大英四、大英四艺术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强智科技</dc:creator>
  <cp:lastModifiedBy>Administrator</cp:lastModifiedBy>
  <dcterms:created xsi:type="dcterms:W3CDTF">2002-09-10T08:05:00Z</dcterms:created>
  <cp:lastPrinted>2019-01-08T16:47:00Z</cp:lastPrinted>
  <dcterms:modified xsi:type="dcterms:W3CDTF">2022-06-20T00:40:44Z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51F79A3499B24301934E4744062C4B26</vt:lpwstr>
  </property>
</Properties>
</file>